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ables/table3.xml" ContentType="application/vnd.openxmlformats-officedocument.spreadsheetml.table+xml"/>
  <Override PartName="/xl/comments3.xml" ContentType="application/vnd.openxmlformats-officedocument.spreadsheetml.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workbookProtection workbookPassword="DCF8" lockStructure="1"/>
  <bookViews>
    <workbookView xWindow="240" yWindow="270" windowWidth="14955" windowHeight="8190" tabRatio="645" activeTab="2"/>
  </bookViews>
  <sheets>
    <sheet name="ΩΡΟΛΟΓΙΟ ΠΡΟΓΡΑΜΜΑ" sheetId="3" r:id="rId1"/>
    <sheet name="ΩΡΟΛΟΓΙΟ ΠΡΟΓΡΑΜΜΑ (2)" sheetId="8" r:id="rId2"/>
    <sheet name="ΔΙΔ. ΩΡΑΡΙΟ ΕΚΠΑΙΔΕΥΤΙΚΩΝ" sheetId="12" r:id="rId3"/>
    <sheet name="Φύλλο2" sheetId="6" state="hidden" r:id="rId4"/>
    <sheet name="Φύλλο3" sheetId="9" state="hidden" r:id="rId5"/>
    <sheet name="ΠΡΟΓΡΑΜΜΑ ΟΛΟΗΜΕΡΟΥ" sheetId="11" r:id="rId6"/>
  </sheets>
  <externalReferences>
    <externalReference r:id="rId7"/>
  </externalReferences>
  <definedNames>
    <definedName name="_xlnm._FilterDatabase" localSheetId="2" hidden="1">'ΔΙΔ. ΩΡΑΡΙΟ ΕΚΠΑΙΔΕΥΤΙΚΩΝ'!$B$112:$B$127</definedName>
    <definedName name="_xlnm._FilterDatabase" localSheetId="5" hidden="1">'ΠΡΟΓΡΑΜΜΑ ΟΛΟΗΜΕΡΟΥ'!$E$71:$E$79</definedName>
    <definedName name="_xlnm._FilterDatabase" localSheetId="0" hidden="1">'ΩΡΟΛΟΓΙΟ ΠΡΟΓΡΑΜΜΑ'!$AX$8:$AX$21</definedName>
    <definedName name="_xlnm._FilterDatabase" localSheetId="1" hidden="1">'ΩΡΟΛΟΓΙΟ ΠΡΟΓΡΑΜΜΑ (2)'!$AX$8:$AX$21</definedName>
    <definedName name="_xlnm.Print_Area" localSheetId="2">'ΔΙΔ. ΩΡΑΡΙΟ ΕΚΠΑΙΔΕΥΤΙΚΩΝ'!$A$1:$V$59</definedName>
    <definedName name="_xlnm.Print_Area" localSheetId="5">'ΠΡΟΓΡΑΜΜΑ ΟΛΟΗΜΕΡΟΥ'!$A$1:$J$52</definedName>
    <definedName name="_xlnm.Print_Area" localSheetId="0">'ΩΡΟΛΟΓΙΟ ΠΡΟΓΡΑΜΜΑ'!$A$1:$AE$66</definedName>
    <definedName name="_xlnm.Print_Area" localSheetId="1">'ΩΡΟΛΟΓΙΟ ΠΡΟΓΡΑΜΜΑ (2)'!$A$1:$AE$66</definedName>
  </definedNames>
  <calcPr calcId="145621"/>
</workbook>
</file>

<file path=xl/calcChain.xml><?xml version="1.0" encoding="utf-8"?>
<calcChain xmlns="http://schemas.openxmlformats.org/spreadsheetml/2006/main">
  <c r="S49" i="12" l="1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T48" i="12"/>
  <c r="T47" i="12"/>
  <c r="T46" i="12"/>
  <c r="T45" i="12"/>
  <c r="T44" i="12"/>
  <c r="T43" i="12"/>
  <c r="T42" i="12"/>
  <c r="T41" i="12"/>
  <c r="T40" i="12"/>
  <c r="T39" i="12"/>
  <c r="T38" i="12"/>
  <c r="T37" i="12"/>
  <c r="T36" i="12"/>
  <c r="T35" i="12"/>
  <c r="T34" i="12"/>
  <c r="T33" i="12"/>
  <c r="T32" i="12"/>
  <c r="T31" i="12"/>
  <c r="T30" i="12"/>
  <c r="T29" i="12"/>
  <c r="T28" i="12"/>
  <c r="T27" i="12"/>
  <c r="T26" i="12"/>
  <c r="T25" i="12"/>
  <c r="T24" i="12"/>
  <c r="T23" i="12"/>
  <c r="T22" i="12"/>
  <c r="T21" i="12"/>
  <c r="T20" i="12"/>
  <c r="T19" i="12"/>
  <c r="T18" i="12"/>
  <c r="T17" i="12"/>
  <c r="T16" i="12"/>
  <c r="T15" i="12"/>
  <c r="C8" i="9"/>
  <c r="D8" i="9"/>
  <c r="E8" i="9"/>
  <c r="F8" i="9"/>
  <c r="G8" i="9"/>
  <c r="J8" i="9"/>
  <c r="K8" i="9"/>
  <c r="L8" i="9"/>
  <c r="M8" i="9"/>
  <c r="N8" i="9"/>
  <c r="Q8" i="9"/>
  <c r="R8" i="9"/>
  <c r="S8" i="9"/>
  <c r="T8" i="9"/>
  <c r="U8" i="9"/>
  <c r="X8" i="9"/>
  <c r="Y8" i="9"/>
  <c r="Z8" i="9"/>
  <c r="AA8" i="9"/>
  <c r="AB8" i="9"/>
  <c r="AE8" i="9"/>
  <c r="AF8" i="9"/>
  <c r="AG8" i="9"/>
  <c r="AH8" i="9"/>
  <c r="AI8" i="9"/>
  <c r="AE9" i="9"/>
  <c r="AF9" i="9"/>
  <c r="AG9" i="9"/>
  <c r="AH9" i="9"/>
  <c r="AI9" i="9"/>
  <c r="AE10" i="9"/>
  <c r="AF10" i="9"/>
  <c r="AG10" i="9"/>
  <c r="AH10" i="9"/>
  <c r="AI10" i="9"/>
  <c r="AE11" i="9"/>
  <c r="AF11" i="9"/>
  <c r="AG11" i="9"/>
  <c r="AH11" i="9"/>
  <c r="AI11" i="9"/>
  <c r="AE12" i="9"/>
  <c r="AF12" i="9"/>
  <c r="AG12" i="9"/>
  <c r="AH12" i="9"/>
  <c r="AI12" i="9"/>
  <c r="AE13" i="9"/>
  <c r="AF13" i="9"/>
  <c r="AG13" i="9"/>
  <c r="AH13" i="9"/>
  <c r="AI13" i="9"/>
  <c r="AE14" i="9"/>
  <c r="AF14" i="9"/>
  <c r="AG14" i="9"/>
  <c r="AH14" i="9"/>
  <c r="AI14" i="9"/>
  <c r="AE15" i="9"/>
  <c r="AF15" i="9"/>
  <c r="AG15" i="9"/>
  <c r="AH15" i="9"/>
  <c r="AI15" i="9"/>
  <c r="AE16" i="9"/>
  <c r="AF16" i="9"/>
  <c r="AG16" i="9"/>
  <c r="AH16" i="9"/>
  <c r="AI16" i="9"/>
  <c r="AE17" i="9"/>
  <c r="AF17" i="9"/>
  <c r="AG17" i="9"/>
  <c r="AH17" i="9"/>
  <c r="AI17" i="9"/>
  <c r="AL8" i="9"/>
  <c r="AQ8" i="9" s="1"/>
  <c r="AM8" i="9"/>
  <c r="AN8" i="9"/>
  <c r="AO8" i="9"/>
  <c r="AP8" i="9"/>
  <c r="AL9" i="9"/>
  <c r="AQ9" i="9" s="1"/>
  <c r="AM9" i="9"/>
  <c r="AN9" i="9"/>
  <c r="AO9" i="9"/>
  <c r="AP9" i="9"/>
  <c r="AL10" i="9"/>
  <c r="AQ10" i="9" s="1"/>
  <c r="AM10" i="9"/>
  <c r="AN10" i="9"/>
  <c r="AO10" i="9"/>
  <c r="AP10" i="9"/>
  <c r="AL11" i="9"/>
  <c r="AQ11" i="9" s="1"/>
  <c r="AM11" i="9"/>
  <c r="AN11" i="9"/>
  <c r="AO11" i="9"/>
  <c r="AP11" i="9"/>
  <c r="AL12" i="9"/>
  <c r="AQ12" i="9" s="1"/>
  <c r="AM12" i="9"/>
  <c r="AN12" i="9"/>
  <c r="AO12" i="9"/>
  <c r="AP12" i="9"/>
  <c r="AL13" i="9"/>
  <c r="AQ13" i="9" s="1"/>
  <c r="AM13" i="9"/>
  <c r="AN13" i="9"/>
  <c r="AO13" i="9"/>
  <c r="AP13" i="9"/>
  <c r="AL14" i="9"/>
  <c r="AM14" i="9"/>
  <c r="AN14" i="9"/>
  <c r="AO14" i="9"/>
  <c r="AP14" i="9"/>
  <c r="AQ14" i="9" s="1"/>
  <c r="AL15" i="9"/>
  <c r="AM15" i="9"/>
  <c r="AN15" i="9"/>
  <c r="AO15" i="9"/>
  <c r="AP15" i="9"/>
  <c r="AL16" i="9"/>
  <c r="AM16" i="9"/>
  <c r="AN16" i="9"/>
  <c r="AO16" i="9"/>
  <c r="AP16" i="9"/>
  <c r="AL17" i="9"/>
  <c r="AM17" i="9"/>
  <c r="AN17" i="9"/>
  <c r="AO17" i="9"/>
  <c r="AP17" i="9"/>
  <c r="C9" i="9"/>
  <c r="D9" i="9"/>
  <c r="E9" i="9"/>
  <c r="F9" i="9"/>
  <c r="G9" i="9"/>
  <c r="J9" i="9"/>
  <c r="K9" i="9"/>
  <c r="L9" i="9"/>
  <c r="M9" i="9"/>
  <c r="N9" i="9"/>
  <c r="Q9" i="9"/>
  <c r="R9" i="9"/>
  <c r="S9" i="9"/>
  <c r="T9" i="9"/>
  <c r="U9" i="9"/>
  <c r="X9" i="9"/>
  <c r="Y9" i="9"/>
  <c r="Z9" i="9"/>
  <c r="AA9" i="9"/>
  <c r="AB9" i="9"/>
  <c r="C10" i="9"/>
  <c r="D10" i="9"/>
  <c r="E10" i="9"/>
  <c r="F10" i="9"/>
  <c r="G10" i="9"/>
  <c r="J10" i="9"/>
  <c r="K10" i="9"/>
  <c r="L10" i="9"/>
  <c r="M10" i="9"/>
  <c r="N10" i="9"/>
  <c r="Q10" i="9"/>
  <c r="R10" i="9"/>
  <c r="S10" i="9"/>
  <c r="T10" i="9"/>
  <c r="U10" i="9"/>
  <c r="X10" i="9"/>
  <c r="Y10" i="9"/>
  <c r="Z10" i="9"/>
  <c r="AA10" i="9"/>
  <c r="AB10" i="9"/>
  <c r="C11" i="9"/>
  <c r="D11" i="9"/>
  <c r="E11" i="9"/>
  <c r="F11" i="9"/>
  <c r="G11" i="9"/>
  <c r="J11" i="9"/>
  <c r="K11" i="9"/>
  <c r="L11" i="9"/>
  <c r="M11" i="9"/>
  <c r="N11" i="9"/>
  <c r="Q11" i="9"/>
  <c r="R11" i="9"/>
  <c r="S11" i="9"/>
  <c r="T11" i="9"/>
  <c r="U11" i="9"/>
  <c r="X11" i="9"/>
  <c r="Y11" i="9"/>
  <c r="Z11" i="9"/>
  <c r="AA11" i="9"/>
  <c r="AB11" i="9"/>
  <c r="C12" i="9"/>
  <c r="D12" i="9"/>
  <c r="E12" i="9"/>
  <c r="F12" i="9"/>
  <c r="G12" i="9"/>
  <c r="J12" i="9"/>
  <c r="K12" i="9"/>
  <c r="L12" i="9"/>
  <c r="M12" i="9"/>
  <c r="N12" i="9"/>
  <c r="Q12" i="9"/>
  <c r="R12" i="9"/>
  <c r="S12" i="9"/>
  <c r="T12" i="9"/>
  <c r="U12" i="9"/>
  <c r="X12" i="9"/>
  <c r="Y12" i="9"/>
  <c r="Z12" i="9"/>
  <c r="AA12" i="9"/>
  <c r="AB12" i="9"/>
  <c r="C13" i="9"/>
  <c r="D13" i="9"/>
  <c r="E13" i="9"/>
  <c r="F13" i="9"/>
  <c r="G13" i="9"/>
  <c r="J13" i="9"/>
  <c r="K13" i="9"/>
  <c r="L13" i="9"/>
  <c r="M13" i="9"/>
  <c r="N13" i="9"/>
  <c r="Q13" i="9"/>
  <c r="R13" i="9"/>
  <c r="S13" i="9"/>
  <c r="T13" i="9"/>
  <c r="U13" i="9"/>
  <c r="X13" i="9"/>
  <c r="Y13" i="9"/>
  <c r="Z13" i="9"/>
  <c r="AA13" i="9"/>
  <c r="AB13" i="9"/>
  <c r="C14" i="9"/>
  <c r="D14" i="9"/>
  <c r="E14" i="9"/>
  <c r="F14" i="9"/>
  <c r="G14" i="9"/>
  <c r="J14" i="9"/>
  <c r="K14" i="9"/>
  <c r="L14" i="9"/>
  <c r="M14" i="9"/>
  <c r="N14" i="9"/>
  <c r="Q14" i="9"/>
  <c r="R14" i="9"/>
  <c r="S14" i="9"/>
  <c r="T14" i="9"/>
  <c r="U14" i="9"/>
  <c r="X14" i="9"/>
  <c r="Y14" i="9"/>
  <c r="Z14" i="9"/>
  <c r="AA14" i="9"/>
  <c r="AB14" i="9"/>
  <c r="C15" i="9"/>
  <c r="D15" i="9"/>
  <c r="E15" i="9"/>
  <c r="F15" i="9"/>
  <c r="G15" i="9"/>
  <c r="J15" i="9"/>
  <c r="K15" i="9"/>
  <c r="L15" i="9"/>
  <c r="M15" i="9"/>
  <c r="N15" i="9"/>
  <c r="Q15" i="9"/>
  <c r="R15" i="9"/>
  <c r="S15" i="9"/>
  <c r="T15" i="9"/>
  <c r="U15" i="9"/>
  <c r="X15" i="9"/>
  <c r="Y15" i="9"/>
  <c r="Z15" i="9"/>
  <c r="AA15" i="9"/>
  <c r="AB15" i="9"/>
  <c r="C16" i="9"/>
  <c r="D16" i="9"/>
  <c r="E16" i="9"/>
  <c r="F16" i="9"/>
  <c r="G16" i="9"/>
  <c r="J16" i="9"/>
  <c r="K16" i="9"/>
  <c r="L16" i="9"/>
  <c r="M16" i="9"/>
  <c r="N16" i="9"/>
  <c r="Q16" i="9"/>
  <c r="R16" i="9"/>
  <c r="S16" i="9"/>
  <c r="T16" i="9"/>
  <c r="U16" i="9"/>
  <c r="X16" i="9"/>
  <c r="Y16" i="9"/>
  <c r="Z16" i="9"/>
  <c r="AA16" i="9"/>
  <c r="AA18" i="9" s="1"/>
  <c r="AA18" i="8" s="1"/>
  <c r="AB16" i="9"/>
  <c r="C17" i="9"/>
  <c r="D17" i="9"/>
  <c r="E17" i="9"/>
  <c r="F17" i="9"/>
  <c r="G17" i="9"/>
  <c r="J17" i="9"/>
  <c r="K17" i="9"/>
  <c r="L17" i="9"/>
  <c r="M17" i="9"/>
  <c r="N17" i="9"/>
  <c r="Q17" i="9"/>
  <c r="R17" i="9"/>
  <c r="S17" i="9"/>
  <c r="T17" i="9"/>
  <c r="U17" i="9"/>
  <c r="X17" i="9"/>
  <c r="Y17" i="9"/>
  <c r="Y18" i="9" s="1"/>
  <c r="Y18" i="8" s="1"/>
  <c r="Z17" i="9"/>
  <c r="AA17" i="9"/>
  <c r="AB17" i="9"/>
  <c r="C18" i="9"/>
  <c r="D18" i="9"/>
  <c r="J18" i="9"/>
  <c r="L18" i="9"/>
  <c r="N18" i="9"/>
  <c r="R18" i="9"/>
  <c r="X18" i="9"/>
  <c r="Z18" i="9"/>
  <c r="AB18" i="9"/>
  <c r="AE18" i="9"/>
  <c r="AF18" i="9"/>
  <c r="AG18" i="9"/>
  <c r="AH18" i="9"/>
  <c r="AI18" i="9"/>
  <c r="AL18" i="9"/>
  <c r="AM18" i="9"/>
  <c r="AN18" i="9"/>
  <c r="AO18" i="9"/>
  <c r="AP18" i="9"/>
  <c r="C23" i="9"/>
  <c r="D23" i="9"/>
  <c r="E23" i="9"/>
  <c r="F23" i="9"/>
  <c r="G23" i="9"/>
  <c r="J23" i="9"/>
  <c r="K23" i="9"/>
  <c r="L23" i="9"/>
  <c r="M23" i="9"/>
  <c r="N23" i="9"/>
  <c r="Q23" i="9"/>
  <c r="R23" i="9"/>
  <c r="S23" i="9"/>
  <c r="T23" i="9"/>
  <c r="U23" i="9"/>
  <c r="X23" i="9"/>
  <c r="Y23" i="9"/>
  <c r="Z23" i="9"/>
  <c r="AA23" i="9"/>
  <c r="AB23" i="9"/>
  <c r="AE23" i="9"/>
  <c r="AF23" i="9"/>
  <c r="AG23" i="9"/>
  <c r="AH23" i="9"/>
  <c r="AI23" i="9"/>
  <c r="AL23" i="9"/>
  <c r="AM23" i="9"/>
  <c r="AN23" i="9"/>
  <c r="AO23" i="9"/>
  <c r="AP23" i="9"/>
  <c r="AS23" i="9"/>
  <c r="AT23" i="9"/>
  <c r="AU23" i="9"/>
  <c r="AV23" i="9"/>
  <c r="AW23" i="9"/>
  <c r="AZ23" i="9"/>
  <c r="BA23" i="9"/>
  <c r="BB23" i="9"/>
  <c r="BC23" i="9"/>
  <c r="BD23" i="9"/>
  <c r="C24" i="9"/>
  <c r="D24" i="9"/>
  <c r="E24" i="9"/>
  <c r="F24" i="9"/>
  <c r="G24" i="9"/>
  <c r="J24" i="9"/>
  <c r="K24" i="9"/>
  <c r="L24" i="9"/>
  <c r="M24" i="9"/>
  <c r="N24" i="9"/>
  <c r="Q24" i="9"/>
  <c r="R24" i="9"/>
  <c r="S24" i="9"/>
  <c r="T24" i="9"/>
  <c r="U24" i="9"/>
  <c r="X24" i="9"/>
  <c r="Y24" i="9"/>
  <c r="Z24" i="9"/>
  <c r="AA24" i="9"/>
  <c r="AB24" i="9"/>
  <c r="AE24" i="9"/>
  <c r="AF24" i="9"/>
  <c r="AG24" i="9"/>
  <c r="AH24" i="9"/>
  <c r="AI24" i="9"/>
  <c r="AL24" i="9"/>
  <c r="AM24" i="9"/>
  <c r="AN24" i="9"/>
  <c r="AO24" i="9"/>
  <c r="AP24" i="9"/>
  <c r="AS24" i="9"/>
  <c r="AT24" i="9"/>
  <c r="AU24" i="9"/>
  <c r="AV24" i="9"/>
  <c r="AW24" i="9"/>
  <c r="AZ24" i="9"/>
  <c r="BA24" i="9"/>
  <c r="BB24" i="9"/>
  <c r="BC24" i="9"/>
  <c r="BD24" i="9"/>
  <c r="C25" i="9"/>
  <c r="D25" i="9"/>
  <c r="E25" i="9"/>
  <c r="F25" i="9"/>
  <c r="G25" i="9"/>
  <c r="J25" i="9"/>
  <c r="K25" i="9"/>
  <c r="L25" i="9"/>
  <c r="M25" i="9"/>
  <c r="N25" i="9"/>
  <c r="Q25" i="9"/>
  <c r="R25" i="9"/>
  <c r="S25" i="9"/>
  <c r="T25" i="9"/>
  <c r="U25" i="9"/>
  <c r="X25" i="9"/>
  <c r="Y25" i="9"/>
  <c r="Z25" i="9"/>
  <c r="AA25" i="9"/>
  <c r="AB25" i="9"/>
  <c r="AE25" i="9"/>
  <c r="AF25" i="9"/>
  <c r="AG25" i="9"/>
  <c r="AH25" i="9"/>
  <c r="AI25" i="9"/>
  <c r="AL25" i="9"/>
  <c r="AM25" i="9"/>
  <c r="AN25" i="9"/>
  <c r="AO25" i="9"/>
  <c r="AP25" i="9"/>
  <c r="AS25" i="9"/>
  <c r="AT25" i="9"/>
  <c r="AU25" i="9"/>
  <c r="AV25" i="9"/>
  <c r="AW25" i="9"/>
  <c r="AZ25" i="9"/>
  <c r="BA25" i="9"/>
  <c r="BB25" i="9"/>
  <c r="BC25" i="9"/>
  <c r="BD25" i="9"/>
  <c r="C26" i="9"/>
  <c r="D26" i="9"/>
  <c r="E26" i="9"/>
  <c r="F26" i="9"/>
  <c r="G26" i="9"/>
  <c r="J26" i="9"/>
  <c r="K26" i="9"/>
  <c r="L26" i="9"/>
  <c r="M26" i="9"/>
  <c r="N26" i="9"/>
  <c r="Q26" i="9"/>
  <c r="R26" i="9"/>
  <c r="S26" i="9"/>
  <c r="T26" i="9"/>
  <c r="U26" i="9"/>
  <c r="X26" i="9"/>
  <c r="Y26" i="9"/>
  <c r="Z26" i="9"/>
  <c r="AA26" i="9"/>
  <c r="AB26" i="9"/>
  <c r="AE26" i="9"/>
  <c r="AF26" i="9"/>
  <c r="AG26" i="9"/>
  <c r="AH26" i="9"/>
  <c r="AI26" i="9"/>
  <c r="AL26" i="9"/>
  <c r="AM26" i="9"/>
  <c r="AN26" i="9"/>
  <c r="AO26" i="9"/>
  <c r="AP26" i="9"/>
  <c r="AS26" i="9"/>
  <c r="AT26" i="9"/>
  <c r="AU26" i="9"/>
  <c r="AV26" i="9"/>
  <c r="AW26" i="9"/>
  <c r="AZ26" i="9"/>
  <c r="BA26" i="9"/>
  <c r="BB26" i="9"/>
  <c r="BC26" i="9"/>
  <c r="BD26" i="9"/>
  <c r="C27" i="9"/>
  <c r="D27" i="9"/>
  <c r="E27" i="9"/>
  <c r="F27" i="9"/>
  <c r="G27" i="9"/>
  <c r="J27" i="9"/>
  <c r="K27" i="9"/>
  <c r="L27" i="9"/>
  <c r="M27" i="9"/>
  <c r="N27" i="9"/>
  <c r="Q27" i="9"/>
  <c r="R27" i="9"/>
  <c r="S27" i="9"/>
  <c r="T27" i="9"/>
  <c r="U27" i="9"/>
  <c r="X27" i="9"/>
  <c r="Y27" i="9"/>
  <c r="Z27" i="9"/>
  <c r="AA27" i="9"/>
  <c r="AB27" i="9"/>
  <c r="AE27" i="9"/>
  <c r="AF27" i="9"/>
  <c r="AG27" i="9"/>
  <c r="AH27" i="9"/>
  <c r="AI27" i="9"/>
  <c r="AL27" i="9"/>
  <c r="AM27" i="9"/>
  <c r="AN27" i="9"/>
  <c r="AO27" i="9"/>
  <c r="AP27" i="9"/>
  <c r="AS27" i="9"/>
  <c r="AT27" i="9"/>
  <c r="AU27" i="9"/>
  <c r="AV27" i="9"/>
  <c r="AW27" i="9"/>
  <c r="AZ27" i="9"/>
  <c r="BA27" i="9"/>
  <c r="BB27" i="9"/>
  <c r="BC27" i="9"/>
  <c r="BD27" i="9"/>
  <c r="C28" i="9"/>
  <c r="D28" i="9"/>
  <c r="E28" i="9"/>
  <c r="F28" i="9"/>
  <c r="G28" i="9"/>
  <c r="J28" i="9"/>
  <c r="K28" i="9"/>
  <c r="L28" i="9"/>
  <c r="M28" i="9"/>
  <c r="N28" i="9"/>
  <c r="Q28" i="9"/>
  <c r="R28" i="9"/>
  <c r="S28" i="9"/>
  <c r="T28" i="9"/>
  <c r="U28" i="9"/>
  <c r="X28" i="9"/>
  <c r="Y28" i="9"/>
  <c r="Z28" i="9"/>
  <c r="AA28" i="9"/>
  <c r="AB28" i="9"/>
  <c r="AE28" i="9"/>
  <c r="AF28" i="9"/>
  <c r="AG28" i="9"/>
  <c r="AH28" i="9"/>
  <c r="AI28" i="9"/>
  <c r="AL28" i="9"/>
  <c r="AM28" i="9"/>
  <c r="AN28" i="9"/>
  <c r="AO28" i="9"/>
  <c r="AP28" i="9"/>
  <c r="AS28" i="9"/>
  <c r="AT28" i="9"/>
  <c r="AU28" i="9"/>
  <c r="AV28" i="9"/>
  <c r="AW28" i="9"/>
  <c r="AZ28" i="9"/>
  <c r="BA28" i="9"/>
  <c r="BB28" i="9"/>
  <c r="BC28" i="9"/>
  <c r="BD28" i="9"/>
  <c r="C29" i="9"/>
  <c r="D29" i="9"/>
  <c r="E29" i="9"/>
  <c r="F29" i="9"/>
  <c r="G29" i="9"/>
  <c r="J29" i="9"/>
  <c r="K29" i="9"/>
  <c r="L29" i="9"/>
  <c r="M29" i="9"/>
  <c r="N29" i="9"/>
  <c r="Q29" i="9"/>
  <c r="R29" i="9"/>
  <c r="S29" i="9"/>
  <c r="T29" i="9"/>
  <c r="U29" i="9"/>
  <c r="X29" i="9"/>
  <c r="Y29" i="9"/>
  <c r="Z29" i="9"/>
  <c r="AA29" i="9"/>
  <c r="AB29" i="9"/>
  <c r="AE29" i="9"/>
  <c r="AF29" i="9"/>
  <c r="AG29" i="9"/>
  <c r="AH29" i="9"/>
  <c r="AI29" i="9"/>
  <c r="AL29" i="9"/>
  <c r="AM29" i="9"/>
  <c r="AN29" i="9"/>
  <c r="AO29" i="9"/>
  <c r="AP29" i="9"/>
  <c r="AS29" i="9"/>
  <c r="AT29" i="9"/>
  <c r="AU29" i="9"/>
  <c r="AV29" i="9"/>
  <c r="AW29" i="9"/>
  <c r="AZ29" i="9"/>
  <c r="BA29" i="9"/>
  <c r="BB29" i="9"/>
  <c r="BC29" i="9"/>
  <c r="BD29" i="9"/>
  <c r="C30" i="9"/>
  <c r="D30" i="9"/>
  <c r="E30" i="9"/>
  <c r="F30" i="9"/>
  <c r="G30" i="9"/>
  <c r="J30" i="9"/>
  <c r="K30" i="9"/>
  <c r="L30" i="9"/>
  <c r="M30" i="9"/>
  <c r="N30" i="9"/>
  <c r="Q30" i="9"/>
  <c r="R30" i="9"/>
  <c r="S30" i="9"/>
  <c r="T30" i="9"/>
  <c r="U30" i="9"/>
  <c r="X30" i="9"/>
  <c r="Y30" i="9"/>
  <c r="Z30" i="9"/>
  <c r="AA30" i="9"/>
  <c r="AB30" i="9"/>
  <c r="AE30" i="9"/>
  <c r="AF30" i="9"/>
  <c r="AG30" i="9"/>
  <c r="AH30" i="9"/>
  <c r="AI30" i="9"/>
  <c r="AL30" i="9"/>
  <c r="AM30" i="9"/>
  <c r="AN30" i="9"/>
  <c r="AO30" i="9"/>
  <c r="AP30" i="9"/>
  <c r="AS30" i="9"/>
  <c r="AT30" i="9"/>
  <c r="AU30" i="9"/>
  <c r="AV30" i="9"/>
  <c r="AW30" i="9"/>
  <c r="AZ30" i="9"/>
  <c r="BA30" i="9"/>
  <c r="BB30" i="9"/>
  <c r="BC30" i="9"/>
  <c r="BD30" i="9"/>
  <c r="C31" i="9"/>
  <c r="D31" i="9"/>
  <c r="E31" i="9"/>
  <c r="F31" i="9"/>
  <c r="G31" i="9"/>
  <c r="J31" i="9"/>
  <c r="K31" i="9"/>
  <c r="L31" i="9"/>
  <c r="M31" i="9"/>
  <c r="N31" i="9"/>
  <c r="Q31" i="9"/>
  <c r="R31" i="9"/>
  <c r="S31" i="9"/>
  <c r="T31" i="9"/>
  <c r="U31" i="9"/>
  <c r="X31" i="9"/>
  <c r="Y31" i="9"/>
  <c r="Z31" i="9"/>
  <c r="AA31" i="9"/>
  <c r="AB31" i="9"/>
  <c r="AE31" i="9"/>
  <c r="AF31" i="9"/>
  <c r="AG31" i="9"/>
  <c r="AH31" i="9"/>
  <c r="AI31" i="9"/>
  <c r="AL31" i="9"/>
  <c r="AM31" i="9"/>
  <c r="AN31" i="9"/>
  <c r="AO31" i="9"/>
  <c r="AP31" i="9"/>
  <c r="AS31" i="9"/>
  <c r="AT31" i="9"/>
  <c r="AU31" i="9"/>
  <c r="AV31" i="9"/>
  <c r="AW31" i="9"/>
  <c r="AZ31" i="9"/>
  <c r="BA31" i="9"/>
  <c r="BB31" i="9"/>
  <c r="BC31" i="9"/>
  <c r="BD31" i="9"/>
  <c r="C32" i="9"/>
  <c r="D32" i="9"/>
  <c r="E32" i="9"/>
  <c r="F32" i="9"/>
  <c r="G32" i="9"/>
  <c r="J32" i="9"/>
  <c r="K32" i="9"/>
  <c r="L32" i="9"/>
  <c r="M32" i="9"/>
  <c r="N32" i="9"/>
  <c r="Q32" i="9"/>
  <c r="R32" i="9"/>
  <c r="S32" i="9"/>
  <c r="T32" i="9"/>
  <c r="U32" i="9"/>
  <c r="X32" i="9"/>
  <c r="Y32" i="9"/>
  <c r="Z32" i="9"/>
  <c r="AA32" i="9"/>
  <c r="AB32" i="9"/>
  <c r="AE32" i="9"/>
  <c r="AF32" i="9"/>
  <c r="AG32" i="9"/>
  <c r="AH32" i="9"/>
  <c r="AI32" i="9"/>
  <c r="AL32" i="9"/>
  <c r="AM32" i="9"/>
  <c r="AN32" i="9"/>
  <c r="AO32" i="9"/>
  <c r="AP32" i="9"/>
  <c r="AS32" i="9"/>
  <c r="AT32" i="9"/>
  <c r="AU32" i="9"/>
  <c r="AV32" i="9"/>
  <c r="AW32" i="9"/>
  <c r="AZ32" i="9"/>
  <c r="BA32" i="9"/>
  <c r="BB32" i="9"/>
  <c r="BC32" i="9"/>
  <c r="BD32" i="9"/>
  <c r="C33" i="9"/>
  <c r="D33" i="9"/>
  <c r="E33" i="9"/>
  <c r="F33" i="9"/>
  <c r="G33" i="9"/>
  <c r="J33" i="9"/>
  <c r="K33" i="9"/>
  <c r="L33" i="9"/>
  <c r="M33" i="9"/>
  <c r="N33" i="9"/>
  <c r="Q33" i="9"/>
  <c r="R33" i="9"/>
  <c r="S33" i="9"/>
  <c r="T33" i="9"/>
  <c r="U33" i="9"/>
  <c r="X33" i="9"/>
  <c r="Y33" i="9"/>
  <c r="Z33" i="9"/>
  <c r="AA33" i="9"/>
  <c r="AB33" i="9"/>
  <c r="AE33" i="9"/>
  <c r="AF33" i="9"/>
  <c r="AG33" i="9"/>
  <c r="AH33" i="9"/>
  <c r="AI33" i="9"/>
  <c r="AL33" i="9"/>
  <c r="AM33" i="9"/>
  <c r="AN33" i="9"/>
  <c r="AO33" i="9"/>
  <c r="AP33" i="9"/>
  <c r="AS33" i="9"/>
  <c r="AT33" i="9"/>
  <c r="AU33" i="9"/>
  <c r="AV33" i="9"/>
  <c r="AW33" i="9"/>
  <c r="AZ33" i="9"/>
  <c r="BA33" i="9"/>
  <c r="BB33" i="9"/>
  <c r="BC33" i="9"/>
  <c r="BD33" i="9"/>
  <c r="C34" i="9"/>
  <c r="D34" i="9"/>
  <c r="D35" i="9" s="1"/>
  <c r="E34" i="9"/>
  <c r="F34" i="9"/>
  <c r="F35" i="9" s="1"/>
  <c r="G34" i="9"/>
  <c r="J34" i="9"/>
  <c r="K34" i="9"/>
  <c r="L34" i="9"/>
  <c r="M34" i="9"/>
  <c r="N34" i="9"/>
  <c r="Q34" i="9"/>
  <c r="R34" i="9"/>
  <c r="R35" i="9" s="1"/>
  <c r="S34" i="9"/>
  <c r="T34" i="9"/>
  <c r="T35" i="9" s="1"/>
  <c r="U34" i="9"/>
  <c r="X34" i="9"/>
  <c r="Y34" i="9"/>
  <c r="Z34" i="9"/>
  <c r="AA34" i="9"/>
  <c r="AB34" i="9"/>
  <c r="AE34" i="9"/>
  <c r="AF34" i="9"/>
  <c r="AG34" i="9"/>
  <c r="AH34" i="9"/>
  <c r="AI34" i="9"/>
  <c r="AL34" i="9"/>
  <c r="AM34" i="9"/>
  <c r="AN34" i="9"/>
  <c r="AO34" i="9"/>
  <c r="AP34" i="9"/>
  <c r="AS34" i="9"/>
  <c r="AT34" i="9"/>
  <c r="AU34" i="9"/>
  <c r="AV34" i="9"/>
  <c r="AW34" i="9"/>
  <c r="AZ34" i="9"/>
  <c r="BA34" i="9"/>
  <c r="BB34" i="9"/>
  <c r="BC34" i="9"/>
  <c r="BD34" i="9"/>
  <c r="C35" i="9"/>
  <c r="C35" i="8" s="1"/>
  <c r="G35" i="9"/>
  <c r="G35" i="8" s="1"/>
  <c r="M35" i="9"/>
  <c r="S35" i="9"/>
  <c r="Y35" i="9"/>
  <c r="Y35" i="8" s="1"/>
  <c r="Z35" i="9"/>
  <c r="AA35" i="9"/>
  <c r="AA35" i="8" s="1"/>
  <c r="AB35" i="9"/>
  <c r="AE35" i="9"/>
  <c r="AI35" i="9"/>
  <c r="AO35" i="9"/>
  <c r="AU35" i="9"/>
  <c r="BA35" i="9"/>
  <c r="BB35" i="9"/>
  <c r="BC35" i="9"/>
  <c r="BD35" i="9"/>
  <c r="C41" i="9"/>
  <c r="D41" i="9"/>
  <c r="E41" i="9"/>
  <c r="F41" i="9"/>
  <c r="G41" i="9"/>
  <c r="J41" i="9"/>
  <c r="K41" i="9"/>
  <c r="L41" i="9"/>
  <c r="M41" i="9"/>
  <c r="N41" i="9"/>
  <c r="Q41" i="9"/>
  <c r="R41" i="9"/>
  <c r="S41" i="9"/>
  <c r="T41" i="9"/>
  <c r="U41" i="9"/>
  <c r="X41" i="9"/>
  <c r="Y41" i="9"/>
  <c r="Z41" i="9"/>
  <c r="AA41" i="9"/>
  <c r="AB41" i="9"/>
  <c r="AE41" i="9"/>
  <c r="AF41" i="9"/>
  <c r="AG41" i="9"/>
  <c r="AH41" i="9"/>
  <c r="AI41" i="9"/>
  <c r="AL41" i="9"/>
  <c r="AM41" i="9"/>
  <c r="AN41" i="9"/>
  <c r="AO41" i="9"/>
  <c r="AP41" i="9"/>
  <c r="AS41" i="9"/>
  <c r="AT41" i="9"/>
  <c r="AU41" i="9"/>
  <c r="AV41" i="9"/>
  <c r="AW41" i="9"/>
  <c r="AZ41" i="9"/>
  <c r="BA41" i="9"/>
  <c r="BB41" i="9"/>
  <c r="BC41" i="9"/>
  <c r="BD41" i="9"/>
  <c r="C42" i="9"/>
  <c r="D42" i="9"/>
  <c r="E42" i="9"/>
  <c r="F42" i="9"/>
  <c r="G42" i="9"/>
  <c r="J42" i="9"/>
  <c r="K42" i="9"/>
  <c r="L42" i="9"/>
  <c r="M42" i="9"/>
  <c r="N42" i="9"/>
  <c r="Q42" i="9"/>
  <c r="R42" i="9"/>
  <c r="S42" i="9"/>
  <c r="T42" i="9"/>
  <c r="U42" i="9"/>
  <c r="X42" i="9"/>
  <c r="Y42" i="9"/>
  <c r="Z42" i="9"/>
  <c r="AA42" i="9"/>
  <c r="AB42" i="9"/>
  <c r="AE42" i="9"/>
  <c r="AF42" i="9"/>
  <c r="AG42" i="9"/>
  <c r="AH42" i="9"/>
  <c r="AI42" i="9"/>
  <c r="AL42" i="9"/>
  <c r="AM42" i="9"/>
  <c r="AN42" i="9"/>
  <c r="AO42" i="9"/>
  <c r="AP42" i="9"/>
  <c r="AS42" i="9"/>
  <c r="AT42" i="9"/>
  <c r="AU42" i="9"/>
  <c r="AV42" i="9"/>
  <c r="AW42" i="9"/>
  <c r="AZ42" i="9"/>
  <c r="BA42" i="9"/>
  <c r="BB42" i="9"/>
  <c r="BC42" i="9"/>
  <c r="BD42" i="9"/>
  <c r="C43" i="9"/>
  <c r="D43" i="9"/>
  <c r="E43" i="9"/>
  <c r="F43" i="9"/>
  <c r="G43" i="9"/>
  <c r="J43" i="9"/>
  <c r="K43" i="9"/>
  <c r="L43" i="9"/>
  <c r="M43" i="9"/>
  <c r="N43" i="9"/>
  <c r="Q43" i="9"/>
  <c r="R43" i="9"/>
  <c r="S43" i="9"/>
  <c r="T43" i="9"/>
  <c r="U43" i="9"/>
  <c r="X43" i="9"/>
  <c r="Y43" i="9"/>
  <c r="Z43" i="9"/>
  <c r="AA43" i="9"/>
  <c r="AB43" i="9"/>
  <c r="AE43" i="9"/>
  <c r="AF43" i="9"/>
  <c r="AG43" i="9"/>
  <c r="AH43" i="9"/>
  <c r="AI43" i="9"/>
  <c r="AL43" i="9"/>
  <c r="AM43" i="9"/>
  <c r="AN43" i="9"/>
  <c r="AO43" i="9"/>
  <c r="AP43" i="9"/>
  <c r="AS43" i="9"/>
  <c r="AT43" i="9"/>
  <c r="AU43" i="9"/>
  <c r="AV43" i="9"/>
  <c r="AW43" i="9"/>
  <c r="AZ43" i="9"/>
  <c r="BA43" i="9"/>
  <c r="BB43" i="9"/>
  <c r="BC43" i="9"/>
  <c r="BD43" i="9"/>
  <c r="C44" i="9"/>
  <c r="D44" i="9"/>
  <c r="E44" i="9"/>
  <c r="F44" i="9"/>
  <c r="G44" i="9"/>
  <c r="J44" i="9"/>
  <c r="K44" i="9"/>
  <c r="L44" i="9"/>
  <c r="M44" i="9"/>
  <c r="N44" i="9"/>
  <c r="Q44" i="9"/>
  <c r="R44" i="9"/>
  <c r="S44" i="9"/>
  <c r="T44" i="9"/>
  <c r="U44" i="9"/>
  <c r="X44" i="9"/>
  <c r="Y44" i="9"/>
  <c r="Z44" i="9"/>
  <c r="AA44" i="9"/>
  <c r="AB44" i="9"/>
  <c r="AE44" i="9"/>
  <c r="AF44" i="9"/>
  <c r="AG44" i="9"/>
  <c r="AH44" i="9"/>
  <c r="AI44" i="9"/>
  <c r="AL44" i="9"/>
  <c r="AM44" i="9"/>
  <c r="AN44" i="9"/>
  <c r="AO44" i="9"/>
  <c r="AP44" i="9"/>
  <c r="AS44" i="9"/>
  <c r="AT44" i="9"/>
  <c r="AU44" i="9"/>
  <c r="AV44" i="9"/>
  <c r="AW44" i="9"/>
  <c r="AZ44" i="9"/>
  <c r="BA44" i="9"/>
  <c r="BB44" i="9"/>
  <c r="BC44" i="9"/>
  <c r="BD44" i="9"/>
  <c r="C45" i="9"/>
  <c r="D45" i="9"/>
  <c r="E45" i="9"/>
  <c r="F45" i="9"/>
  <c r="G45" i="9"/>
  <c r="J45" i="9"/>
  <c r="K45" i="9"/>
  <c r="L45" i="9"/>
  <c r="M45" i="9"/>
  <c r="N45" i="9"/>
  <c r="Q45" i="9"/>
  <c r="R45" i="9"/>
  <c r="S45" i="9"/>
  <c r="T45" i="9"/>
  <c r="U45" i="9"/>
  <c r="X45" i="9"/>
  <c r="Y45" i="9"/>
  <c r="Z45" i="9"/>
  <c r="AA45" i="9"/>
  <c r="AB45" i="9"/>
  <c r="AE45" i="9"/>
  <c r="AF45" i="9"/>
  <c r="AG45" i="9"/>
  <c r="AH45" i="9"/>
  <c r="AI45" i="9"/>
  <c r="AL45" i="9"/>
  <c r="AM45" i="9"/>
  <c r="AN45" i="9"/>
  <c r="AO45" i="9"/>
  <c r="AP45" i="9"/>
  <c r="AS45" i="9"/>
  <c r="AT45" i="9"/>
  <c r="AU45" i="9"/>
  <c r="AV45" i="9"/>
  <c r="AW45" i="9"/>
  <c r="AZ45" i="9"/>
  <c r="BA45" i="9"/>
  <c r="BB45" i="9"/>
  <c r="BC45" i="9"/>
  <c r="BD45" i="9"/>
  <c r="C46" i="9"/>
  <c r="D46" i="9"/>
  <c r="E46" i="9"/>
  <c r="F46" i="9"/>
  <c r="G46" i="9"/>
  <c r="J46" i="9"/>
  <c r="K46" i="9"/>
  <c r="L46" i="9"/>
  <c r="M46" i="9"/>
  <c r="N46" i="9"/>
  <c r="Q46" i="9"/>
  <c r="R46" i="9"/>
  <c r="S46" i="9"/>
  <c r="T46" i="9"/>
  <c r="U46" i="9"/>
  <c r="X46" i="9"/>
  <c r="Y46" i="9"/>
  <c r="Z46" i="9"/>
  <c r="AA46" i="9"/>
  <c r="AB46" i="9"/>
  <c r="AE46" i="9"/>
  <c r="AF46" i="9"/>
  <c r="AG46" i="9"/>
  <c r="AH46" i="9"/>
  <c r="AI46" i="9"/>
  <c r="AL46" i="9"/>
  <c r="AM46" i="9"/>
  <c r="AN46" i="9"/>
  <c r="AO46" i="9"/>
  <c r="AP46" i="9"/>
  <c r="AS46" i="9"/>
  <c r="AT46" i="9"/>
  <c r="AU46" i="9"/>
  <c r="AV46" i="9"/>
  <c r="AW46" i="9"/>
  <c r="AZ46" i="9"/>
  <c r="BA46" i="9"/>
  <c r="BB46" i="9"/>
  <c r="BC46" i="9"/>
  <c r="BD46" i="9"/>
  <c r="C47" i="9"/>
  <c r="D47" i="9"/>
  <c r="E47" i="9"/>
  <c r="F47" i="9"/>
  <c r="G47" i="9"/>
  <c r="J47" i="9"/>
  <c r="K47" i="9"/>
  <c r="L47" i="9"/>
  <c r="M47" i="9"/>
  <c r="N47" i="9"/>
  <c r="Q47" i="9"/>
  <c r="R47" i="9"/>
  <c r="S47" i="9"/>
  <c r="T47" i="9"/>
  <c r="U47" i="9"/>
  <c r="X47" i="9"/>
  <c r="Y47" i="9"/>
  <c r="Z47" i="9"/>
  <c r="AA47" i="9"/>
  <c r="AB47" i="9"/>
  <c r="AE47" i="9"/>
  <c r="AF47" i="9"/>
  <c r="AG47" i="9"/>
  <c r="AH47" i="9"/>
  <c r="AI47" i="9"/>
  <c r="AL47" i="9"/>
  <c r="AM47" i="9"/>
  <c r="AN47" i="9"/>
  <c r="AO47" i="9"/>
  <c r="AP47" i="9"/>
  <c r="AS47" i="9"/>
  <c r="AT47" i="9"/>
  <c r="AU47" i="9"/>
  <c r="AV47" i="9"/>
  <c r="AW47" i="9"/>
  <c r="AZ47" i="9"/>
  <c r="BA47" i="9"/>
  <c r="BB47" i="9"/>
  <c r="BC47" i="9"/>
  <c r="BD47" i="9"/>
  <c r="C48" i="9"/>
  <c r="D48" i="9"/>
  <c r="E48" i="9"/>
  <c r="F48" i="9"/>
  <c r="G48" i="9"/>
  <c r="J48" i="9"/>
  <c r="K48" i="9"/>
  <c r="L48" i="9"/>
  <c r="M48" i="9"/>
  <c r="N48" i="9"/>
  <c r="Q48" i="9"/>
  <c r="R48" i="9"/>
  <c r="S48" i="9"/>
  <c r="T48" i="9"/>
  <c r="U48" i="9"/>
  <c r="X48" i="9"/>
  <c r="Y48" i="9"/>
  <c r="Z48" i="9"/>
  <c r="AA48" i="9"/>
  <c r="AB48" i="9"/>
  <c r="AE48" i="9"/>
  <c r="AF48" i="9"/>
  <c r="AG48" i="9"/>
  <c r="AH48" i="9"/>
  <c r="AI48" i="9"/>
  <c r="AL48" i="9"/>
  <c r="AM48" i="9"/>
  <c r="AN48" i="9"/>
  <c r="AO48" i="9"/>
  <c r="AP48" i="9"/>
  <c r="AS48" i="9"/>
  <c r="AT48" i="9"/>
  <c r="AU48" i="9"/>
  <c r="AV48" i="9"/>
  <c r="AW48" i="9"/>
  <c r="AZ48" i="9"/>
  <c r="BA48" i="9"/>
  <c r="BB48" i="9"/>
  <c r="BC48" i="9"/>
  <c r="BD48" i="9"/>
  <c r="C49" i="9"/>
  <c r="D49" i="9"/>
  <c r="E49" i="9"/>
  <c r="F49" i="9"/>
  <c r="G49" i="9"/>
  <c r="J49" i="9"/>
  <c r="K49" i="9"/>
  <c r="L49" i="9"/>
  <c r="M49" i="9"/>
  <c r="N49" i="9"/>
  <c r="Q49" i="9"/>
  <c r="R49" i="9"/>
  <c r="S49" i="9"/>
  <c r="T49" i="9"/>
  <c r="U49" i="9"/>
  <c r="X49" i="9"/>
  <c r="Y49" i="9"/>
  <c r="Z49" i="9"/>
  <c r="AA49" i="9"/>
  <c r="AB49" i="9"/>
  <c r="AE49" i="9"/>
  <c r="AF49" i="9"/>
  <c r="AG49" i="9"/>
  <c r="AH49" i="9"/>
  <c r="AI49" i="9"/>
  <c r="AL49" i="9"/>
  <c r="AM49" i="9"/>
  <c r="AN49" i="9"/>
  <c r="AO49" i="9"/>
  <c r="AP49" i="9"/>
  <c r="AS49" i="9"/>
  <c r="AT49" i="9"/>
  <c r="AU49" i="9"/>
  <c r="AV49" i="9"/>
  <c r="AW49" i="9"/>
  <c r="AZ49" i="9"/>
  <c r="BA49" i="9"/>
  <c r="BB49" i="9"/>
  <c r="BC49" i="9"/>
  <c r="BD49" i="9"/>
  <c r="C50" i="9"/>
  <c r="D50" i="9"/>
  <c r="E50" i="9"/>
  <c r="F50" i="9"/>
  <c r="G50" i="9"/>
  <c r="J50" i="9"/>
  <c r="K50" i="9"/>
  <c r="L50" i="9"/>
  <c r="M50" i="9"/>
  <c r="N50" i="9"/>
  <c r="Q50" i="9"/>
  <c r="R50" i="9"/>
  <c r="S50" i="9"/>
  <c r="T50" i="9"/>
  <c r="U50" i="9"/>
  <c r="X50" i="9"/>
  <c r="Y50" i="9"/>
  <c r="Z50" i="9"/>
  <c r="AA50" i="9"/>
  <c r="AB50" i="9"/>
  <c r="AE50" i="9"/>
  <c r="AF50" i="9"/>
  <c r="AG50" i="9"/>
  <c r="AH50" i="9"/>
  <c r="AI50" i="9"/>
  <c r="AL50" i="9"/>
  <c r="AM50" i="9"/>
  <c r="AN50" i="9"/>
  <c r="AO50" i="9"/>
  <c r="AP50" i="9"/>
  <c r="AS50" i="9"/>
  <c r="AT50" i="9"/>
  <c r="AU50" i="9"/>
  <c r="AV50" i="9"/>
  <c r="AW50" i="9"/>
  <c r="AZ50" i="9"/>
  <c r="BA50" i="9"/>
  <c r="BB50" i="9"/>
  <c r="BC50" i="9"/>
  <c r="BD50" i="9"/>
  <c r="C51" i="9"/>
  <c r="D51" i="9"/>
  <c r="E51" i="9"/>
  <c r="F51" i="9"/>
  <c r="G51" i="9"/>
  <c r="J51" i="9"/>
  <c r="K51" i="9"/>
  <c r="L51" i="9"/>
  <c r="M51" i="9"/>
  <c r="N51" i="9"/>
  <c r="Q51" i="9"/>
  <c r="R51" i="9"/>
  <c r="S51" i="9"/>
  <c r="T51" i="9"/>
  <c r="U51" i="9"/>
  <c r="X51" i="9"/>
  <c r="Y51" i="9"/>
  <c r="Z51" i="9"/>
  <c r="AA51" i="9"/>
  <c r="AB51" i="9"/>
  <c r="AE51" i="9"/>
  <c r="AF51" i="9"/>
  <c r="AG51" i="9"/>
  <c r="AH51" i="9"/>
  <c r="AI51" i="9"/>
  <c r="AL51" i="9"/>
  <c r="AM51" i="9"/>
  <c r="AN51" i="9"/>
  <c r="AO51" i="9"/>
  <c r="AP51" i="9"/>
  <c r="AS51" i="9"/>
  <c r="AT51" i="9"/>
  <c r="AU51" i="9"/>
  <c r="AV51" i="9"/>
  <c r="AW51" i="9"/>
  <c r="AZ51" i="9"/>
  <c r="BA51" i="9"/>
  <c r="BB51" i="9"/>
  <c r="BC51" i="9"/>
  <c r="BD51" i="9"/>
  <c r="C52" i="9"/>
  <c r="D52" i="9"/>
  <c r="E52" i="9"/>
  <c r="F52" i="9"/>
  <c r="G52" i="9"/>
  <c r="J52" i="9"/>
  <c r="K52" i="9"/>
  <c r="L52" i="9"/>
  <c r="M52" i="9"/>
  <c r="N52" i="9"/>
  <c r="Q52" i="9"/>
  <c r="R52" i="9"/>
  <c r="S52" i="9"/>
  <c r="T52" i="9"/>
  <c r="U52" i="9"/>
  <c r="X52" i="9"/>
  <c r="Y52" i="9"/>
  <c r="Z52" i="9"/>
  <c r="AA52" i="9"/>
  <c r="AB52" i="9"/>
  <c r="AE52" i="9"/>
  <c r="AF52" i="9"/>
  <c r="AG52" i="9"/>
  <c r="AH52" i="9"/>
  <c r="AI52" i="9"/>
  <c r="AL52" i="9"/>
  <c r="AM52" i="9"/>
  <c r="AN52" i="9"/>
  <c r="AO52" i="9"/>
  <c r="AP52" i="9"/>
  <c r="AS52" i="9"/>
  <c r="AT52" i="9"/>
  <c r="AU52" i="9"/>
  <c r="AV52" i="9"/>
  <c r="AW52" i="9"/>
  <c r="AZ52" i="9"/>
  <c r="BA52" i="9"/>
  <c r="BB52" i="9"/>
  <c r="BC52" i="9"/>
  <c r="BD52" i="9"/>
  <c r="C53" i="9"/>
  <c r="D53" i="9"/>
  <c r="E53" i="9"/>
  <c r="F53" i="9"/>
  <c r="G53" i="9"/>
  <c r="J53" i="9"/>
  <c r="K53" i="9"/>
  <c r="L53" i="9"/>
  <c r="M53" i="9"/>
  <c r="N53" i="9"/>
  <c r="Q53" i="9"/>
  <c r="R53" i="9"/>
  <c r="S53" i="9"/>
  <c r="T53" i="9"/>
  <c r="U53" i="9"/>
  <c r="X53" i="9"/>
  <c r="Y53" i="9"/>
  <c r="Z53" i="9"/>
  <c r="AA53" i="9"/>
  <c r="AB53" i="9"/>
  <c r="AE53" i="9"/>
  <c r="AF53" i="9"/>
  <c r="AG53" i="9"/>
  <c r="AH53" i="9"/>
  <c r="AI53" i="9"/>
  <c r="AL53" i="9"/>
  <c r="AM53" i="9"/>
  <c r="AN53" i="9"/>
  <c r="AO53" i="9"/>
  <c r="AP53" i="9"/>
  <c r="AS53" i="9"/>
  <c r="AT53" i="9"/>
  <c r="AU53" i="9"/>
  <c r="AV53" i="9"/>
  <c r="AW53" i="9"/>
  <c r="AW54" i="9" s="1"/>
  <c r="AZ53" i="9"/>
  <c r="BA53" i="9"/>
  <c r="BB53" i="9"/>
  <c r="BC53" i="9"/>
  <c r="BD53" i="9"/>
  <c r="C54" i="9"/>
  <c r="D54" i="9"/>
  <c r="E54" i="9"/>
  <c r="F54" i="9"/>
  <c r="G54" i="9"/>
  <c r="J54" i="9"/>
  <c r="K54" i="9"/>
  <c r="L54" i="9"/>
  <c r="M54" i="9"/>
  <c r="N54" i="9"/>
  <c r="Q54" i="9"/>
  <c r="R54" i="9"/>
  <c r="S54" i="9"/>
  <c r="T54" i="9"/>
  <c r="U54" i="9"/>
  <c r="X54" i="9"/>
  <c r="Y54" i="9"/>
  <c r="Z54" i="9"/>
  <c r="AA54" i="9"/>
  <c r="AB54" i="9"/>
  <c r="AE54" i="9"/>
  <c r="AF54" i="9"/>
  <c r="AG54" i="9"/>
  <c r="AH54" i="9"/>
  <c r="AI54" i="9"/>
  <c r="AL54" i="9"/>
  <c r="AM54" i="9"/>
  <c r="AN54" i="9"/>
  <c r="AO54" i="9"/>
  <c r="AP54" i="9"/>
  <c r="AS54" i="9"/>
  <c r="AT54" i="9"/>
  <c r="BA54" i="9"/>
  <c r="C8" i="6"/>
  <c r="D8" i="6"/>
  <c r="E8" i="6"/>
  <c r="F8" i="6"/>
  <c r="G8" i="6"/>
  <c r="J8" i="6"/>
  <c r="K8" i="6"/>
  <c r="L8" i="6"/>
  <c r="M8" i="6"/>
  <c r="N8" i="6"/>
  <c r="Q8" i="6"/>
  <c r="R8" i="6"/>
  <c r="S8" i="6"/>
  <c r="T8" i="6"/>
  <c r="U8" i="6"/>
  <c r="X8" i="6"/>
  <c r="Y8" i="6"/>
  <c r="Z8" i="6"/>
  <c r="AA8" i="6"/>
  <c r="AB8" i="6"/>
  <c r="AE8" i="6"/>
  <c r="AJ8" i="6" s="1"/>
  <c r="AF8" i="6"/>
  <c r="AG8" i="6"/>
  <c r="AH8" i="6"/>
  <c r="AI8" i="6"/>
  <c r="AE9" i="6"/>
  <c r="AF9" i="6"/>
  <c r="AG9" i="6"/>
  <c r="AJ9" i="6" s="1"/>
  <c r="AH9" i="6"/>
  <c r="AI9" i="6"/>
  <c r="AE10" i="6"/>
  <c r="AJ10" i="6" s="1"/>
  <c r="AF10" i="6"/>
  <c r="AG10" i="6"/>
  <c r="AH10" i="6"/>
  <c r="AI10" i="6"/>
  <c r="AE11" i="6"/>
  <c r="AJ11" i="6" s="1"/>
  <c r="AF11" i="6"/>
  <c r="AG11" i="6"/>
  <c r="AH11" i="6"/>
  <c r="AI11" i="6"/>
  <c r="AE12" i="6"/>
  <c r="AJ12" i="6" s="1"/>
  <c r="AF12" i="6"/>
  <c r="AG12" i="6"/>
  <c r="AH12" i="6"/>
  <c r="AI12" i="6"/>
  <c r="AE13" i="6"/>
  <c r="AJ13" i="6" s="1"/>
  <c r="AF13" i="6"/>
  <c r="AG13" i="6"/>
  <c r="AH13" i="6"/>
  <c r="AI13" i="6"/>
  <c r="AE14" i="6"/>
  <c r="AJ14" i="6" s="1"/>
  <c r="AF14" i="6"/>
  <c r="AG14" i="6"/>
  <c r="AH14" i="6"/>
  <c r="AI14" i="6"/>
  <c r="AE15" i="6"/>
  <c r="AJ15" i="6" s="1"/>
  <c r="AF15" i="6"/>
  <c r="AG15" i="6"/>
  <c r="AH15" i="6"/>
  <c r="AI15" i="6"/>
  <c r="AE16" i="6"/>
  <c r="AJ16" i="6" s="1"/>
  <c r="AF16" i="6"/>
  <c r="AG16" i="6"/>
  <c r="AH16" i="6"/>
  <c r="AI16" i="6"/>
  <c r="AE17" i="6"/>
  <c r="AJ17" i="6" s="1"/>
  <c r="AF17" i="6"/>
  <c r="AG17" i="6"/>
  <c r="AH17" i="6"/>
  <c r="AI17" i="6"/>
  <c r="AL8" i="6"/>
  <c r="AM8" i="6"/>
  <c r="AN8" i="6"/>
  <c r="AO8" i="6"/>
  <c r="AP8" i="6"/>
  <c r="AL9" i="6"/>
  <c r="AM9" i="6"/>
  <c r="AN9" i="6"/>
  <c r="AO9" i="6"/>
  <c r="AP9" i="6"/>
  <c r="AL10" i="6"/>
  <c r="AM10" i="6"/>
  <c r="AN10" i="6"/>
  <c r="AO10" i="6"/>
  <c r="AP10" i="6"/>
  <c r="AL11" i="6"/>
  <c r="AM11" i="6"/>
  <c r="AN11" i="6"/>
  <c r="AO11" i="6"/>
  <c r="AP11" i="6"/>
  <c r="AL12" i="6"/>
  <c r="AM12" i="6"/>
  <c r="AN12" i="6"/>
  <c r="AO12" i="6"/>
  <c r="AP12" i="6"/>
  <c r="AP18" i="6" s="1"/>
  <c r="AL13" i="6"/>
  <c r="AM13" i="6"/>
  <c r="AN13" i="6"/>
  <c r="AO13" i="6"/>
  <c r="AO18" i="6" s="1"/>
  <c r="AP13" i="6"/>
  <c r="AL14" i="6"/>
  <c r="AM14" i="6"/>
  <c r="AN14" i="6"/>
  <c r="AO14" i="6"/>
  <c r="AP14" i="6"/>
  <c r="AL15" i="6"/>
  <c r="AM15" i="6"/>
  <c r="AN15" i="6"/>
  <c r="AO15" i="6"/>
  <c r="AP15" i="6"/>
  <c r="AL16" i="6"/>
  <c r="AM16" i="6"/>
  <c r="AN16" i="6"/>
  <c r="AO16" i="6"/>
  <c r="AP16" i="6"/>
  <c r="AL17" i="6"/>
  <c r="AM17" i="6"/>
  <c r="AN17" i="6"/>
  <c r="AO17" i="6"/>
  <c r="AP17" i="6"/>
  <c r="C9" i="6"/>
  <c r="D9" i="6"/>
  <c r="E9" i="6"/>
  <c r="F9" i="6"/>
  <c r="G9" i="6"/>
  <c r="J9" i="6"/>
  <c r="K9" i="6"/>
  <c r="L9" i="6"/>
  <c r="M9" i="6"/>
  <c r="N9" i="6"/>
  <c r="Q9" i="6"/>
  <c r="R9" i="6"/>
  <c r="S9" i="6"/>
  <c r="T9" i="6"/>
  <c r="U9" i="6"/>
  <c r="X9" i="6"/>
  <c r="Y9" i="6"/>
  <c r="Z9" i="6"/>
  <c r="AA9" i="6"/>
  <c r="AB9" i="6"/>
  <c r="C10" i="6"/>
  <c r="D10" i="6"/>
  <c r="E10" i="6"/>
  <c r="F10" i="6"/>
  <c r="G10" i="6"/>
  <c r="J10" i="6"/>
  <c r="K10" i="6"/>
  <c r="L10" i="6"/>
  <c r="M10" i="6"/>
  <c r="N10" i="6"/>
  <c r="Q10" i="6"/>
  <c r="R10" i="6"/>
  <c r="S10" i="6"/>
  <c r="T10" i="6"/>
  <c r="U10" i="6"/>
  <c r="X10" i="6"/>
  <c r="Y10" i="6"/>
  <c r="Z10" i="6"/>
  <c r="AA10" i="6"/>
  <c r="AB10" i="6"/>
  <c r="C11" i="6"/>
  <c r="D11" i="6"/>
  <c r="E11" i="6"/>
  <c r="F11" i="6"/>
  <c r="G11" i="6"/>
  <c r="J11" i="6"/>
  <c r="K11" i="6"/>
  <c r="L11" i="6"/>
  <c r="M11" i="6"/>
  <c r="N11" i="6"/>
  <c r="Q11" i="6"/>
  <c r="R11" i="6"/>
  <c r="S11" i="6"/>
  <c r="T11" i="6"/>
  <c r="U11" i="6"/>
  <c r="X11" i="6"/>
  <c r="Y11" i="6"/>
  <c r="Z11" i="6"/>
  <c r="AA11" i="6"/>
  <c r="AB11" i="6"/>
  <c r="C12" i="6"/>
  <c r="D12" i="6"/>
  <c r="E12" i="6"/>
  <c r="F12" i="6"/>
  <c r="G12" i="6"/>
  <c r="J12" i="6"/>
  <c r="K12" i="6"/>
  <c r="L12" i="6"/>
  <c r="M12" i="6"/>
  <c r="N12" i="6"/>
  <c r="Q12" i="6"/>
  <c r="R12" i="6"/>
  <c r="S12" i="6"/>
  <c r="T12" i="6"/>
  <c r="U12" i="6"/>
  <c r="X12" i="6"/>
  <c r="Y12" i="6"/>
  <c r="Z12" i="6"/>
  <c r="AA12" i="6"/>
  <c r="AB12" i="6"/>
  <c r="C13" i="6"/>
  <c r="D13" i="6"/>
  <c r="E13" i="6"/>
  <c r="F13" i="6"/>
  <c r="G13" i="6"/>
  <c r="J13" i="6"/>
  <c r="K13" i="6"/>
  <c r="L13" i="6"/>
  <c r="M13" i="6"/>
  <c r="N13" i="6"/>
  <c r="Q13" i="6"/>
  <c r="R13" i="6"/>
  <c r="S13" i="6"/>
  <c r="T13" i="6"/>
  <c r="U13" i="6"/>
  <c r="X13" i="6"/>
  <c r="Y13" i="6"/>
  <c r="Z13" i="6"/>
  <c r="AA13" i="6"/>
  <c r="AB13" i="6"/>
  <c r="C14" i="6"/>
  <c r="D14" i="6"/>
  <c r="E14" i="6"/>
  <c r="F14" i="6"/>
  <c r="G14" i="6"/>
  <c r="J14" i="6"/>
  <c r="K14" i="6"/>
  <c r="L14" i="6"/>
  <c r="M14" i="6"/>
  <c r="N14" i="6"/>
  <c r="Q14" i="6"/>
  <c r="R14" i="6"/>
  <c r="S14" i="6"/>
  <c r="T14" i="6"/>
  <c r="U14" i="6"/>
  <c r="X14" i="6"/>
  <c r="Y14" i="6"/>
  <c r="Z14" i="6"/>
  <c r="AA14" i="6"/>
  <c r="AB14" i="6"/>
  <c r="C15" i="6"/>
  <c r="D15" i="6"/>
  <c r="E15" i="6"/>
  <c r="F15" i="6"/>
  <c r="G15" i="6"/>
  <c r="J15" i="6"/>
  <c r="K15" i="6"/>
  <c r="L15" i="6"/>
  <c r="M15" i="6"/>
  <c r="N15" i="6"/>
  <c r="Q15" i="6"/>
  <c r="R15" i="6"/>
  <c r="S15" i="6"/>
  <c r="T15" i="6"/>
  <c r="U15" i="6"/>
  <c r="X15" i="6"/>
  <c r="Y15" i="6"/>
  <c r="Z15" i="6"/>
  <c r="AA15" i="6"/>
  <c r="AB15" i="6"/>
  <c r="C16" i="6"/>
  <c r="D16" i="6"/>
  <c r="E16" i="6"/>
  <c r="F16" i="6"/>
  <c r="G16" i="6"/>
  <c r="J16" i="6"/>
  <c r="K16" i="6"/>
  <c r="L16" i="6"/>
  <c r="M16" i="6"/>
  <c r="N16" i="6"/>
  <c r="Q16" i="6"/>
  <c r="R16" i="6"/>
  <c r="S16" i="6"/>
  <c r="T16" i="6"/>
  <c r="U16" i="6"/>
  <c r="X16" i="6"/>
  <c r="Y16" i="6"/>
  <c r="Z16" i="6"/>
  <c r="AA16" i="6"/>
  <c r="AB16" i="6"/>
  <c r="C17" i="6"/>
  <c r="D17" i="6"/>
  <c r="E17" i="6"/>
  <c r="F17" i="6"/>
  <c r="G17" i="6"/>
  <c r="J17" i="6"/>
  <c r="K17" i="6"/>
  <c r="L17" i="6"/>
  <c r="M17" i="6"/>
  <c r="N17" i="6"/>
  <c r="Q17" i="6"/>
  <c r="R17" i="6"/>
  <c r="S17" i="6"/>
  <c r="T17" i="6"/>
  <c r="U17" i="6"/>
  <c r="X17" i="6"/>
  <c r="Y17" i="6"/>
  <c r="Z17" i="6"/>
  <c r="AA17" i="6"/>
  <c r="AB17" i="6"/>
  <c r="C18" i="6"/>
  <c r="C18" i="3" s="1"/>
  <c r="D18" i="6"/>
  <c r="E18" i="6"/>
  <c r="E18" i="3" s="1"/>
  <c r="F18" i="6"/>
  <c r="G18" i="6"/>
  <c r="G18" i="3" s="1"/>
  <c r="J18" i="6"/>
  <c r="K18" i="6"/>
  <c r="K18" i="3" s="1"/>
  <c r="L18" i="6"/>
  <c r="M18" i="6"/>
  <c r="M18" i="3" s="1"/>
  <c r="N18" i="6"/>
  <c r="Q18" i="6"/>
  <c r="Q18" i="3" s="1"/>
  <c r="R18" i="6"/>
  <c r="S18" i="6"/>
  <c r="S18" i="3" s="1"/>
  <c r="T18" i="6"/>
  <c r="U18" i="6"/>
  <c r="U18" i="3" s="1"/>
  <c r="X18" i="6"/>
  <c r="Y18" i="6"/>
  <c r="Y18" i="3" s="1"/>
  <c r="Z18" i="6"/>
  <c r="AA18" i="6"/>
  <c r="AA18" i="3" s="1"/>
  <c r="AB18" i="6"/>
  <c r="AE18" i="6"/>
  <c r="AF18" i="6"/>
  <c r="AG18" i="6"/>
  <c r="AH18" i="6"/>
  <c r="AI18" i="6"/>
  <c r="AM18" i="6"/>
  <c r="AN18" i="6"/>
  <c r="C23" i="6"/>
  <c r="D23" i="6"/>
  <c r="E23" i="6"/>
  <c r="F23" i="6"/>
  <c r="G23" i="6"/>
  <c r="J23" i="6"/>
  <c r="K23" i="6"/>
  <c r="L23" i="6"/>
  <c r="M23" i="6"/>
  <c r="N23" i="6"/>
  <c r="Q23" i="6"/>
  <c r="R23" i="6"/>
  <c r="S23" i="6"/>
  <c r="T23" i="6"/>
  <c r="U23" i="6"/>
  <c r="X23" i="6"/>
  <c r="Y23" i="6"/>
  <c r="Z23" i="6"/>
  <c r="AA23" i="6"/>
  <c r="AB23" i="6"/>
  <c r="AE23" i="6"/>
  <c r="AF23" i="6"/>
  <c r="AG23" i="6"/>
  <c r="AH23" i="6"/>
  <c r="AI23" i="6"/>
  <c r="AL23" i="6"/>
  <c r="AM23" i="6"/>
  <c r="AN23" i="6"/>
  <c r="AO23" i="6"/>
  <c r="AP23" i="6"/>
  <c r="AS23" i="6"/>
  <c r="AT23" i="6"/>
  <c r="AU23" i="6"/>
  <c r="AV23" i="6"/>
  <c r="AW23" i="6"/>
  <c r="AZ23" i="6"/>
  <c r="BA23" i="6"/>
  <c r="BB23" i="6"/>
  <c r="BC23" i="6"/>
  <c r="BD23" i="6"/>
  <c r="C24" i="6"/>
  <c r="D24" i="6"/>
  <c r="E24" i="6"/>
  <c r="F24" i="6"/>
  <c r="G24" i="6"/>
  <c r="J24" i="6"/>
  <c r="K24" i="6"/>
  <c r="L24" i="6"/>
  <c r="M24" i="6"/>
  <c r="N24" i="6"/>
  <c r="Q24" i="6"/>
  <c r="R24" i="6"/>
  <c r="S24" i="6"/>
  <c r="T24" i="6"/>
  <c r="U24" i="6"/>
  <c r="X24" i="6"/>
  <c r="Y24" i="6"/>
  <c r="Z24" i="6"/>
  <c r="AA24" i="6"/>
  <c r="AB24" i="6"/>
  <c r="AE24" i="6"/>
  <c r="AF24" i="6"/>
  <c r="AG24" i="6"/>
  <c r="AH24" i="6"/>
  <c r="AI24" i="6"/>
  <c r="AL24" i="6"/>
  <c r="AM24" i="6"/>
  <c r="AN24" i="6"/>
  <c r="AO24" i="6"/>
  <c r="AP24" i="6"/>
  <c r="AS24" i="6"/>
  <c r="AT24" i="6"/>
  <c r="AU24" i="6"/>
  <c r="AV24" i="6"/>
  <c r="AW24" i="6"/>
  <c r="AZ24" i="6"/>
  <c r="BA24" i="6"/>
  <c r="BB24" i="6"/>
  <c r="BC24" i="6"/>
  <c r="BD24" i="6"/>
  <c r="C25" i="6"/>
  <c r="D25" i="6"/>
  <c r="E25" i="6"/>
  <c r="F25" i="6"/>
  <c r="G25" i="6"/>
  <c r="J25" i="6"/>
  <c r="K25" i="6"/>
  <c r="L25" i="6"/>
  <c r="M25" i="6"/>
  <c r="N25" i="6"/>
  <c r="Q25" i="6"/>
  <c r="R25" i="6"/>
  <c r="S25" i="6"/>
  <c r="T25" i="6"/>
  <c r="U25" i="6"/>
  <c r="X25" i="6"/>
  <c r="Y25" i="6"/>
  <c r="Z25" i="6"/>
  <c r="AA25" i="6"/>
  <c r="AB25" i="6"/>
  <c r="AE25" i="6"/>
  <c r="AF25" i="6"/>
  <c r="AG25" i="6"/>
  <c r="AH25" i="6"/>
  <c r="AI25" i="6"/>
  <c r="AL25" i="6"/>
  <c r="AM25" i="6"/>
  <c r="AN25" i="6"/>
  <c r="AO25" i="6"/>
  <c r="AP25" i="6"/>
  <c r="AS25" i="6"/>
  <c r="AT25" i="6"/>
  <c r="AU25" i="6"/>
  <c r="AV25" i="6"/>
  <c r="AW25" i="6"/>
  <c r="AZ25" i="6"/>
  <c r="BA25" i="6"/>
  <c r="BB25" i="6"/>
  <c r="BC25" i="6"/>
  <c r="BD25" i="6"/>
  <c r="C26" i="6"/>
  <c r="D26" i="6"/>
  <c r="E26" i="6"/>
  <c r="F26" i="6"/>
  <c r="G26" i="6"/>
  <c r="J26" i="6"/>
  <c r="K26" i="6"/>
  <c r="L26" i="6"/>
  <c r="M26" i="6"/>
  <c r="N26" i="6"/>
  <c r="Q26" i="6"/>
  <c r="R26" i="6"/>
  <c r="S26" i="6"/>
  <c r="T26" i="6"/>
  <c r="U26" i="6"/>
  <c r="X26" i="6"/>
  <c r="Y26" i="6"/>
  <c r="Z26" i="6"/>
  <c r="AA26" i="6"/>
  <c r="AB26" i="6"/>
  <c r="AE26" i="6"/>
  <c r="AF26" i="6"/>
  <c r="AG26" i="6"/>
  <c r="AH26" i="6"/>
  <c r="AI26" i="6"/>
  <c r="AL26" i="6"/>
  <c r="AM26" i="6"/>
  <c r="AN26" i="6"/>
  <c r="AO26" i="6"/>
  <c r="AP26" i="6"/>
  <c r="AS26" i="6"/>
  <c r="AT26" i="6"/>
  <c r="AU26" i="6"/>
  <c r="AV26" i="6"/>
  <c r="AW26" i="6"/>
  <c r="AZ26" i="6"/>
  <c r="BA26" i="6"/>
  <c r="BB26" i="6"/>
  <c r="BC26" i="6"/>
  <c r="BD26" i="6"/>
  <c r="C27" i="6"/>
  <c r="D27" i="6"/>
  <c r="E27" i="6"/>
  <c r="F27" i="6"/>
  <c r="G27" i="6"/>
  <c r="J27" i="6"/>
  <c r="K27" i="6"/>
  <c r="L27" i="6"/>
  <c r="M27" i="6"/>
  <c r="N27" i="6"/>
  <c r="Q27" i="6"/>
  <c r="R27" i="6"/>
  <c r="S27" i="6"/>
  <c r="T27" i="6"/>
  <c r="U27" i="6"/>
  <c r="X27" i="6"/>
  <c r="Y27" i="6"/>
  <c r="Z27" i="6"/>
  <c r="AA27" i="6"/>
  <c r="AB27" i="6"/>
  <c r="AE27" i="6"/>
  <c r="AF27" i="6"/>
  <c r="AG27" i="6"/>
  <c r="AH27" i="6"/>
  <c r="AI27" i="6"/>
  <c r="AL27" i="6"/>
  <c r="AM27" i="6"/>
  <c r="AN27" i="6"/>
  <c r="AO27" i="6"/>
  <c r="AP27" i="6"/>
  <c r="AS27" i="6"/>
  <c r="AT27" i="6"/>
  <c r="AU27" i="6"/>
  <c r="AV27" i="6"/>
  <c r="AW27" i="6"/>
  <c r="AZ27" i="6"/>
  <c r="BA27" i="6"/>
  <c r="BB27" i="6"/>
  <c r="BC27" i="6"/>
  <c r="BD27" i="6"/>
  <c r="C28" i="6"/>
  <c r="D28" i="6"/>
  <c r="E28" i="6"/>
  <c r="F28" i="6"/>
  <c r="G28" i="6"/>
  <c r="J28" i="6"/>
  <c r="K28" i="6"/>
  <c r="L28" i="6"/>
  <c r="M28" i="6"/>
  <c r="N28" i="6"/>
  <c r="Q28" i="6"/>
  <c r="R28" i="6"/>
  <c r="S28" i="6"/>
  <c r="T28" i="6"/>
  <c r="U28" i="6"/>
  <c r="X28" i="6"/>
  <c r="Y28" i="6"/>
  <c r="Z28" i="6"/>
  <c r="AA28" i="6"/>
  <c r="AB28" i="6"/>
  <c r="AE28" i="6"/>
  <c r="AF28" i="6"/>
  <c r="AG28" i="6"/>
  <c r="AH28" i="6"/>
  <c r="AI28" i="6"/>
  <c r="AL28" i="6"/>
  <c r="AM28" i="6"/>
  <c r="AN28" i="6"/>
  <c r="AO28" i="6"/>
  <c r="AP28" i="6"/>
  <c r="AS28" i="6"/>
  <c r="AT28" i="6"/>
  <c r="AU28" i="6"/>
  <c r="AV28" i="6"/>
  <c r="AW28" i="6"/>
  <c r="AZ28" i="6"/>
  <c r="BA28" i="6"/>
  <c r="BB28" i="6"/>
  <c r="BC28" i="6"/>
  <c r="BD28" i="6"/>
  <c r="C29" i="6"/>
  <c r="D29" i="6"/>
  <c r="E29" i="6"/>
  <c r="F29" i="6"/>
  <c r="G29" i="6"/>
  <c r="J29" i="6"/>
  <c r="K29" i="6"/>
  <c r="L29" i="6"/>
  <c r="M29" i="6"/>
  <c r="N29" i="6"/>
  <c r="N35" i="6" s="1"/>
  <c r="N35" i="3" s="1"/>
  <c r="Q29" i="6"/>
  <c r="R29" i="6"/>
  <c r="S29" i="6"/>
  <c r="T29" i="6"/>
  <c r="U29" i="6"/>
  <c r="X29" i="6"/>
  <c r="Y29" i="6"/>
  <c r="Z29" i="6"/>
  <c r="AA29" i="6"/>
  <c r="AB29" i="6"/>
  <c r="AE29" i="6"/>
  <c r="AF29" i="6"/>
  <c r="AG29" i="6"/>
  <c r="AH29" i="6"/>
  <c r="AI29" i="6"/>
  <c r="AL29" i="6"/>
  <c r="AM29" i="6"/>
  <c r="AN29" i="6"/>
  <c r="AO29" i="6"/>
  <c r="AP29" i="6"/>
  <c r="AS29" i="6"/>
  <c r="AT29" i="6"/>
  <c r="AU29" i="6"/>
  <c r="AV29" i="6"/>
  <c r="AW29" i="6"/>
  <c r="AZ29" i="6"/>
  <c r="BA29" i="6"/>
  <c r="BB29" i="6"/>
  <c r="BC29" i="6"/>
  <c r="BD29" i="6"/>
  <c r="C30" i="6"/>
  <c r="D30" i="6"/>
  <c r="E30" i="6"/>
  <c r="F30" i="6"/>
  <c r="G30" i="6"/>
  <c r="J30" i="6"/>
  <c r="J35" i="6" s="1"/>
  <c r="J35" i="3" s="1"/>
  <c r="K30" i="6"/>
  <c r="L30" i="6"/>
  <c r="M30" i="6"/>
  <c r="N30" i="6"/>
  <c r="Q30" i="6"/>
  <c r="R30" i="6"/>
  <c r="S30" i="6"/>
  <c r="T30" i="6"/>
  <c r="U30" i="6"/>
  <c r="X30" i="6"/>
  <c r="Y30" i="6"/>
  <c r="Z30" i="6"/>
  <c r="AA30" i="6"/>
  <c r="AB30" i="6"/>
  <c r="AE30" i="6"/>
  <c r="AF30" i="6"/>
  <c r="AG30" i="6"/>
  <c r="AH30" i="6"/>
  <c r="AI30" i="6"/>
  <c r="AL30" i="6"/>
  <c r="AM30" i="6"/>
  <c r="AN30" i="6"/>
  <c r="AO30" i="6"/>
  <c r="AP30" i="6"/>
  <c r="AS30" i="6"/>
  <c r="AT30" i="6"/>
  <c r="AU30" i="6"/>
  <c r="AV30" i="6"/>
  <c r="AW30" i="6"/>
  <c r="AZ30" i="6"/>
  <c r="BA30" i="6"/>
  <c r="BB30" i="6"/>
  <c r="BC30" i="6"/>
  <c r="BD30" i="6"/>
  <c r="C31" i="6"/>
  <c r="D31" i="6"/>
  <c r="E31" i="6"/>
  <c r="F31" i="6"/>
  <c r="G31" i="6"/>
  <c r="J31" i="6"/>
  <c r="K31" i="6"/>
  <c r="L31" i="6"/>
  <c r="M31" i="6"/>
  <c r="N31" i="6"/>
  <c r="Q31" i="6"/>
  <c r="R31" i="6"/>
  <c r="S31" i="6"/>
  <c r="T31" i="6"/>
  <c r="U31" i="6"/>
  <c r="X31" i="6"/>
  <c r="Y31" i="6"/>
  <c r="Z31" i="6"/>
  <c r="AA31" i="6"/>
  <c r="AB31" i="6"/>
  <c r="AE31" i="6"/>
  <c r="AE35" i="6" s="1"/>
  <c r="AF31" i="6"/>
  <c r="AG31" i="6"/>
  <c r="AH31" i="6"/>
  <c r="AI31" i="6"/>
  <c r="AI35" i="6" s="1"/>
  <c r="AL31" i="6"/>
  <c r="AM31" i="6"/>
  <c r="AN31" i="6"/>
  <c r="AO31" i="6"/>
  <c r="AP31" i="6"/>
  <c r="AS31" i="6"/>
  <c r="AT31" i="6"/>
  <c r="AU31" i="6"/>
  <c r="AV31" i="6"/>
  <c r="AW31" i="6"/>
  <c r="AZ31" i="6"/>
  <c r="BA31" i="6"/>
  <c r="BA35" i="6" s="1"/>
  <c r="BB31" i="6"/>
  <c r="BC31" i="6"/>
  <c r="BD31" i="6"/>
  <c r="C32" i="6"/>
  <c r="D32" i="6"/>
  <c r="E32" i="6"/>
  <c r="F32" i="6"/>
  <c r="G32" i="6"/>
  <c r="J32" i="6"/>
  <c r="K32" i="6"/>
  <c r="L32" i="6"/>
  <c r="M32" i="6"/>
  <c r="N32" i="6"/>
  <c r="Q32" i="6"/>
  <c r="R32" i="6"/>
  <c r="S32" i="6"/>
  <c r="T32" i="6"/>
  <c r="U32" i="6"/>
  <c r="X32" i="6"/>
  <c r="Y32" i="6"/>
  <c r="Z32" i="6"/>
  <c r="AA32" i="6"/>
  <c r="AB32" i="6"/>
  <c r="AE32" i="6"/>
  <c r="AF32" i="6"/>
  <c r="AG32" i="6"/>
  <c r="AH32" i="6"/>
  <c r="AI32" i="6"/>
  <c r="AL32" i="6"/>
  <c r="AM32" i="6"/>
  <c r="AN32" i="6"/>
  <c r="AO32" i="6"/>
  <c r="AP32" i="6"/>
  <c r="AS32" i="6"/>
  <c r="AT32" i="6"/>
  <c r="AU32" i="6"/>
  <c r="AV32" i="6"/>
  <c r="AW32" i="6"/>
  <c r="AZ32" i="6"/>
  <c r="BA32" i="6"/>
  <c r="BB32" i="6"/>
  <c r="BC32" i="6"/>
  <c r="BD32" i="6"/>
  <c r="C33" i="6"/>
  <c r="D33" i="6"/>
  <c r="E33" i="6"/>
  <c r="F33" i="6"/>
  <c r="G33" i="6"/>
  <c r="J33" i="6"/>
  <c r="K33" i="6"/>
  <c r="L33" i="6"/>
  <c r="M33" i="6"/>
  <c r="N33" i="6"/>
  <c r="Q33" i="6"/>
  <c r="R33" i="6"/>
  <c r="S33" i="6"/>
  <c r="T33" i="6"/>
  <c r="U33" i="6"/>
  <c r="X33" i="6"/>
  <c r="Y33" i="6"/>
  <c r="Z33" i="6"/>
  <c r="AA33" i="6"/>
  <c r="AB33" i="6"/>
  <c r="AE33" i="6"/>
  <c r="AF33" i="6"/>
  <c r="AG33" i="6"/>
  <c r="AH33" i="6"/>
  <c r="AI33" i="6"/>
  <c r="AL33" i="6"/>
  <c r="AM33" i="6"/>
  <c r="AN33" i="6"/>
  <c r="AO33" i="6"/>
  <c r="AP33" i="6"/>
  <c r="AS33" i="6"/>
  <c r="AT33" i="6"/>
  <c r="AU33" i="6"/>
  <c r="AV33" i="6"/>
  <c r="AW33" i="6"/>
  <c r="AZ33" i="6"/>
  <c r="BA33" i="6"/>
  <c r="BB33" i="6"/>
  <c r="BC33" i="6"/>
  <c r="BD33" i="6"/>
  <c r="C34" i="6"/>
  <c r="D34" i="6"/>
  <c r="E34" i="6"/>
  <c r="F34" i="6"/>
  <c r="G34" i="6"/>
  <c r="J34" i="6"/>
  <c r="K34" i="6"/>
  <c r="L34" i="6"/>
  <c r="M34" i="6"/>
  <c r="N34" i="6"/>
  <c r="Q34" i="6"/>
  <c r="R34" i="6"/>
  <c r="S34" i="6"/>
  <c r="T34" i="6"/>
  <c r="U34" i="6"/>
  <c r="X34" i="6"/>
  <c r="Y34" i="6"/>
  <c r="Z34" i="6"/>
  <c r="AA34" i="6"/>
  <c r="AB34" i="6"/>
  <c r="AE34" i="6"/>
  <c r="AF34" i="6"/>
  <c r="AG34" i="6"/>
  <c r="AH34" i="6"/>
  <c r="AI34" i="6"/>
  <c r="AL34" i="6"/>
  <c r="AM34" i="6"/>
  <c r="AN34" i="6"/>
  <c r="AO34" i="6"/>
  <c r="AP34" i="6"/>
  <c r="AS34" i="6"/>
  <c r="AT34" i="6"/>
  <c r="AU34" i="6"/>
  <c r="AV34" i="6"/>
  <c r="AV35" i="6" s="1"/>
  <c r="AW34" i="6"/>
  <c r="AZ34" i="6"/>
  <c r="BA34" i="6"/>
  <c r="BB34" i="6"/>
  <c r="BC34" i="6"/>
  <c r="BD34" i="6"/>
  <c r="C35" i="6"/>
  <c r="D35" i="6"/>
  <c r="S35" i="6"/>
  <c r="Y35" i="6"/>
  <c r="AO35" i="6"/>
  <c r="AU35" i="6"/>
  <c r="C41" i="6"/>
  <c r="D41" i="6"/>
  <c r="E41" i="6"/>
  <c r="F41" i="6"/>
  <c r="G41" i="6"/>
  <c r="J41" i="6"/>
  <c r="K41" i="6"/>
  <c r="L41" i="6"/>
  <c r="M41" i="6"/>
  <c r="N41" i="6"/>
  <c r="Q41" i="6"/>
  <c r="R41" i="6"/>
  <c r="S41" i="6"/>
  <c r="T41" i="6"/>
  <c r="U41" i="6"/>
  <c r="X41" i="6"/>
  <c r="Y41" i="6"/>
  <c r="Z41" i="6"/>
  <c r="AA41" i="6"/>
  <c r="AB41" i="6"/>
  <c r="AE41" i="6"/>
  <c r="AF41" i="6"/>
  <c r="AG41" i="6"/>
  <c r="AH41" i="6"/>
  <c r="AI41" i="6"/>
  <c r="AL41" i="6"/>
  <c r="AM41" i="6"/>
  <c r="AN41" i="6"/>
  <c r="AO41" i="6"/>
  <c r="AP41" i="6"/>
  <c r="AS41" i="6"/>
  <c r="AT41" i="6"/>
  <c r="AU41" i="6"/>
  <c r="AV41" i="6"/>
  <c r="AW41" i="6"/>
  <c r="AZ41" i="6"/>
  <c r="BA41" i="6"/>
  <c r="BB41" i="6"/>
  <c r="BC41" i="6"/>
  <c r="BD41" i="6"/>
  <c r="C42" i="6"/>
  <c r="D42" i="6"/>
  <c r="E42" i="6"/>
  <c r="F42" i="6"/>
  <c r="G42" i="6"/>
  <c r="J42" i="6"/>
  <c r="K42" i="6"/>
  <c r="L42" i="6"/>
  <c r="M42" i="6"/>
  <c r="N42" i="6"/>
  <c r="Q42" i="6"/>
  <c r="R42" i="6"/>
  <c r="S42" i="6"/>
  <c r="T42" i="6"/>
  <c r="U42" i="6"/>
  <c r="X42" i="6"/>
  <c r="Y42" i="6"/>
  <c r="Z42" i="6"/>
  <c r="AA42" i="6"/>
  <c r="AB42" i="6"/>
  <c r="AE42" i="6"/>
  <c r="AF42" i="6"/>
  <c r="AG42" i="6"/>
  <c r="AH42" i="6"/>
  <c r="AI42" i="6"/>
  <c r="AL42" i="6"/>
  <c r="AM42" i="6"/>
  <c r="AN42" i="6"/>
  <c r="AO42" i="6"/>
  <c r="AP42" i="6"/>
  <c r="AS42" i="6"/>
  <c r="AT42" i="6"/>
  <c r="AU42" i="6"/>
  <c r="AV42" i="6"/>
  <c r="AW42" i="6"/>
  <c r="AZ42" i="6"/>
  <c r="BA42" i="6"/>
  <c r="BB42" i="6"/>
  <c r="BC42" i="6"/>
  <c r="BD42" i="6"/>
  <c r="C43" i="6"/>
  <c r="D43" i="6"/>
  <c r="E43" i="6"/>
  <c r="F43" i="6"/>
  <c r="G43" i="6"/>
  <c r="J43" i="6"/>
  <c r="K43" i="6"/>
  <c r="L43" i="6"/>
  <c r="M43" i="6"/>
  <c r="N43" i="6"/>
  <c r="Q43" i="6"/>
  <c r="R43" i="6"/>
  <c r="S43" i="6"/>
  <c r="T43" i="6"/>
  <c r="U43" i="6"/>
  <c r="X43" i="6"/>
  <c r="Y43" i="6"/>
  <c r="Z43" i="6"/>
  <c r="AA43" i="6"/>
  <c r="AB43" i="6"/>
  <c r="AE43" i="6"/>
  <c r="AF43" i="6"/>
  <c r="AG43" i="6"/>
  <c r="AH43" i="6"/>
  <c r="AI43" i="6"/>
  <c r="AL43" i="6"/>
  <c r="AM43" i="6"/>
  <c r="AN43" i="6"/>
  <c r="AO43" i="6"/>
  <c r="AP43" i="6"/>
  <c r="AS43" i="6"/>
  <c r="AT43" i="6"/>
  <c r="AU43" i="6"/>
  <c r="AV43" i="6"/>
  <c r="AW43" i="6"/>
  <c r="AZ43" i="6"/>
  <c r="BA43" i="6"/>
  <c r="BB43" i="6"/>
  <c r="BC43" i="6"/>
  <c r="BD43" i="6"/>
  <c r="C44" i="6"/>
  <c r="D44" i="6"/>
  <c r="E44" i="6"/>
  <c r="F44" i="6"/>
  <c r="G44" i="6"/>
  <c r="J44" i="6"/>
  <c r="K44" i="6"/>
  <c r="L44" i="6"/>
  <c r="M44" i="6"/>
  <c r="N44" i="6"/>
  <c r="Q44" i="6"/>
  <c r="R44" i="6"/>
  <c r="S44" i="6"/>
  <c r="T44" i="6"/>
  <c r="U44" i="6"/>
  <c r="X44" i="6"/>
  <c r="Y44" i="6"/>
  <c r="Z44" i="6"/>
  <c r="AA44" i="6"/>
  <c r="AB44" i="6"/>
  <c r="AE44" i="6"/>
  <c r="AF44" i="6"/>
  <c r="AG44" i="6"/>
  <c r="AH44" i="6"/>
  <c r="AI44" i="6"/>
  <c r="AL44" i="6"/>
  <c r="AM44" i="6"/>
  <c r="AN44" i="6"/>
  <c r="AO44" i="6"/>
  <c r="AP44" i="6"/>
  <c r="AS44" i="6"/>
  <c r="AT44" i="6"/>
  <c r="AU44" i="6"/>
  <c r="AV44" i="6"/>
  <c r="AW44" i="6"/>
  <c r="AZ44" i="6"/>
  <c r="BA44" i="6"/>
  <c r="BB44" i="6"/>
  <c r="BC44" i="6"/>
  <c r="BD44" i="6"/>
  <c r="C45" i="6"/>
  <c r="D45" i="6"/>
  <c r="E45" i="6"/>
  <c r="F45" i="6"/>
  <c r="G45" i="6"/>
  <c r="J45" i="6"/>
  <c r="K45" i="6"/>
  <c r="L45" i="6"/>
  <c r="M45" i="6"/>
  <c r="N45" i="6"/>
  <c r="Q45" i="6"/>
  <c r="R45" i="6"/>
  <c r="S45" i="6"/>
  <c r="T45" i="6"/>
  <c r="U45" i="6"/>
  <c r="X45" i="6"/>
  <c r="Y45" i="6"/>
  <c r="Z45" i="6"/>
  <c r="AA45" i="6"/>
  <c r="AB45" i="6"/>
  <c r="AE45" i="6"/>
  <c r="AF45" i="6"/>
  <c r="AG45" i="6"/>
  <c r="AH45" i="6"/>
  <c r="AI45" i="6"/>
  <c r="AL45" i="6"/>
  <c r="AM45" i="6"/>
  <c r="AN45" i="6"/>
  <c r="AO45" i="6"/>
  <c r="AP45" i="6"/>
  <c r="AS45" i="6"/>
  <c r="AT45" i="6"/>
  <c r="AU45" i="6"/>
  <c r="AV45" i="6"/>
  <c r="AW45" i="6"/>
  <c r="AZ45" i="6"/>
  <c r="BA45" i="6"/>
  <c r="BB45" i="6"/>
  <c r="BC45" i="6"/>
  <c r="BD45" i="6"/>
  <c r="C46" i="6"/>
  <c r="D46" i="6"/>
  <c r="E46" i="6"/>
  <c r="F46" i="6"/>
  <c r="G46" i="6"/>
  <c r="J46" i="6"/>
  <c r="K46" i="6"/>
  <c r="L46" i="6"/>
  <c r="M46" i="6"/>
  <c r="N46" i="6"/>
  <c r="Q46" i="6"/>
  <c r="Q54" i="6" s="1"/>
  <c r="Q54" i="3" s="1"/>
  <c r="R46" i="6"/>
  <c r="S46" i="6"/>
  <c r="T46" i="6"/>
  <c r="U46" i="6"/>
  <c r="X46" i="6"/>
  <c r="Y46" i="6"/>
  <c r="Z46" i="6"/>
  <c r="AA46" i="6"/>
  <c r="AB46" i="6"/>
  <c r="AE46" i="6"/>
  <c r="AF46" i="6"/>
  <c r="AG46" i="6"/>
  <c r="AH46" i="6"/>
  <c r="AI46" i="6"/>
  <c r="AL46" i="6"/>
  <c r="AM46" i="6"/>
  <c r="AN46" i="6"/>
  <c r="AO46" i="6"/>
  <c r="AP46" i="6"/>
  <c r="AS46" i="6"/>
  <c r="AT46" i="6"/>
  <c r="AU46" i="6"/>
  <c r="AV46" i="6"/>
  <c r="AW46" i="6"/>
  <c r="AZ46" i="6"/>
  <c r="BA46" i="6"/>
  <c r="BB46" i="6"/>
  <c r="BC46" i="6"/>
  <c r="BD46" i="6"/>
  <c r="C47" i="6"/>
  <c r="D47" i="6"/>
  <c r="E47" i="6"/>
  <c r="F47" i="6"/>
  <c r="G47" i="6"/>
  <c r="J47" i="6"/>
  <c r="K47" i="6"/>
  <c r="L47" i="6"/>
  <c r="M47" i="6"/>
  <c r="N47" i="6"/>
  <c r="Q47" i="6"/>
  <c r="R47" i="6"/>
  <c r="S47" i="6"/>
  <c r="T47" i="6"/>
  <c r="U47" i="6"/>
  <c r="X47" i="6"/>
  <c r="Y47" i="6"/>
  <c r="Z47" i="6"/>
  <c r="AA47" i="6"/>
  <c r="AB47" i="6"/>
  <c r="AE47" i="6"/>
  <c r="AF47" i="6"/>
  <c r="AG47" i="6"/>
  <c r="AH47" i="6"/>
  <c r="AI47" i="6"/>
  <c r="AL47" i="6"/>
  <c r="AM47" i="6"/>
  <c r="AN47" i="6"/>
  <c r="AO47" i="6"/>
  <c r="AP47" i="6"/>
  <c r="AS47" i="6"/>
  <c r="AT47" i="6"/>
  <c r="AU47" i="6"/>
  <c r="AV47" i="6"/>
  <c r="AW47" i="6"/>
  <c r="AZ47" i="6"/>
  <c r="BA47" i="6"/>
  <c r="BB47" i="6"/>
  <c r="BC47" i="6"/>
  <c r="BD47" i="6"/>
  <c r="C48" i="6"/>
  <c r="D48" i="6"/>
  <c r="E48" i="6"/>
  <c r="F48" i="6"/>
  <c r="G48" i="6"/>
  <c r="J48" i="6"/>
  <c r="K48" i="6"/>
  <c r="L48" i="6"/>
  <c r="M48" i="6"/>
  <c r="N48" i="6"/>
  <c r="Q48" i="6"/>
  <c r="R48" i="6"/>
  <c r="S48" i="6"/>
  <c r="T48" i="6"/>
  <c r="U48" i="6"/>
  <c r="X48" i="6"/>
  <c r="Y48" i="6"/>
  <c r="Z48" i="6"/>
  <c r="AA48" i="6"/>
  <c r="AB48" i="6"/>
  <c r="AE48" i="6"/>
  <c r="AF48" i="6"/>
  <c r="AG48" i="6"/>
  <c r="AH48" i="6"/>
  <c r="AI48" i="6"/>
  <c r="AL48" i="6"/>
  <c r="AM48" i="6"/>
  <c r="AN48" i="6"/>
  <c r="AO48" i="6"/>
  <c r="AP48" i="6"/>
  <c r="AS48" i="6"/>
  <c r="AT48" i="6"/>
  <c r="AU48" i="6"/>
  <c r="AV48" i="6"/>
  <c r="AW48" i="6"/>
  <c r="AZ48" i="6"/>
  <c r="BA48" i="6"/>
  <c r="BB48" i="6"/>
  <c r="BB54" i="6" s="1"/>
  <c r="BC48" i="6"/>
  <c r="BC54" i="6" s="1"/>
  <c r="BD48" i="6"/>
  <c r="C49" i="6"/>
  <c r="D49" i="6"/>
  <c r="E49" i="6"/>
  <c r="F49" i="6"/>
  <c r="G49" i="6"/>
  <c r="J49" i="6"/>
  <c r="K49" i="6"/>
  <c r="L49" i="6"/>
  <c r="M49" i="6"/>
  <c r="N49" i="6"/>
  <c r="Q49" i="6"/>
  <c r="R49" i="6"/>
  <c r="S49" i="6"/>
  <c r="T49" i="6"/>
  <c r="U49" i="6"/>
  <c r="X49" i="6"/>
  <c r="Y49" i="6"/>
  <c r="Z49" i="6"/>
  <c r="AA49" i="6"/>
  <c r="AB49" i="6"/>
  <c r="AE49" i="6"/>
  <c r="AF49" i="6"/>
  <c r="AG49" i="6"/>
  <c r="AH49" i="6"/>
  <c r="AI49" i="6"/>
  <c r="AL49" i="6"/>
  <c r="AM49" i="6"/>
  <c r="AN49" i="6"/>
  <c r="AO49" i="6"/>
  <c r="AP49" i="6"/>
  <c r="AS49" i="6"/>
  <c r="AT49" i="6"/>
  <c r="AU49" i="6"/>
  <c r="AV49" i="6"/>
  <c r="AW49" i="6"/>
  <c r="AZ49" i="6"/>
  <c r="BA49" i="6"/>
  <c r="BB49" i="6"/>
  <c r="BC49" i="6"/>
  <c r="BD49" i="6"/>
  <c r="C50" i="6"/>
  <c r="D50" i="6"/>
  <c r="E50" i="6"/>
  <c r="F50" i="6"/>
  <c r="G50" i="6"/>
  <c r="J50" i="6"/>
  <c r="K50" i="6"/>
  <c r="L50" i="6"/>
  <c r="M50" i="6"/>
  <c r="N50" i="6"/>
  <c r="Q50" i="6"/>
  <c r="R50" i="6"/>
  <c r="S50" i="6"/>
  <c r="T50" i="6"/>
  <c r="U50" i="6"/>
  <c r="X50" i="6"/>
  <c r="Y50" i="6"/>
  <c r="Z50" i="6"/>
  <c r="AA50" i="6"/>
  <c r="AB50" i="6"/>
  <c r="AE50" i="6"/>
  <c r="AF50" i="6"/>
  <c r="AG50" i="6"/>
  <c r="AH50" i="6"/>
  <c r="AI50" i="6"/>
  <c r="AL50" i="6"/>
  <c r="AM50" i="6"/>
  <c r="AN50" i="6"/>
  <c r="AO50" i="6"/>
  <c r="AP50" i="6"/>
  <c r="AS50" i="6"/>
  <c r="AT50" i="6"/>
  <c r="AU50" i="6"/>
  <c r="AV50" i="6"/>
  <c r="AW50" i="6"/>
  <c r="AZ50" i="6"/>
  <c r="BA50" i="6"/>
  <c r="BB50" i="6"/>
  <c r="BC50" i="6"/>
  <c r="BD50" i="6"/>
  <c r="C51" i="6"/>
  <c r="D51" i="6"/>
  <c r="E51" i="6"/>
  <c r="F51" i="6"/>
  <c r="G51" i="6"/>
  <c r="J51" i="6"/>
  <c r="K51" i="6"/>
  <c r="L51" i="6"/>
  <c r="M51" i="6"/>
  <c r="N51" i="6"/>
  <c r="Q51" i="6"/>
  <c r="R51" i="6"/>
  <c r="S51" i="6"/>
  <c r="T51" i="6"/>
  <c r="U51" i="6"/>
  <c r="X51" i="6"/>
  <c r="Y51" i="6"/>
  <c r="Z51" i="6"/>
  <c r="AA51" i="6"/>
  <c r="AB51" i="6"/>
  <c r="AE51" i="6"/>
  <c r="AF51" i="6"/>
  <c r="AG51" i="6"/>
  <c r="AH51" i="6"/>
  <c r="AI51" i="6"/>
  <c r="AL51" i="6"/>
  <c r="AM51" i="6"/>
  <c r="AN51" i="6"/>
  <c r="AO51" i="6"/>
  <c r="AP51" i="6"/>
  <c r="AS51" i="6"/>
  <c r="AT51" i="6"/>
  <c r="AU51" i="6"/>
  <c r="AV51" i="6"/>
  <c r="AW51" i="6"/>
  <c r="AZ51" i="6"/>
  <c r="BA51" i="6"/>
  <c r="BB51" i="6"/>
  <c r="BC51" i="6"/>
  <c r="BD51" i="6"/>
  <c r="C52" i="6"/>
  <c r="D52" i="6"/>
  <c r="E52" i="6"/>
  <c r="F52" i="6"/>
  <c r="G52" i="6"/>
  <c r="J52" i="6"/>
  <c r="K52" i="6"/>
  <c r="L52" i="6"/>
  <c r="M52" i="6"/>
  <c r="N52" i="6"/>
  <c r="Q52" i="6"/>
  <c r="R52" i="6"/>
  <c r="S52" i="6"/>
  <c r="T52" i="6"/>
  <c r="U52" i="6"/>
  <c r="X52" i="6"/>
  <c r="Y52" i="6"/>
  <c r="Z52" i="6"/>
  <c r="AA52" i="6"/>
  <c r="AB52" i="6"/>
  <c r="AE52" i="6"/>
  <c r="AF52" i="6"/>
  <c r="AG52" i="6"/>
  <c r="AH52" i="6"/>
  <c r="AI52" i="6"/>
  <c r="AL52" i="6"/>
  <c r="AM52" i="6"/>
  <c r="AN52" i="6"/>
  <c r="AO52" i="6"/>
  <c r="AP52" i="6"/>
  <c r="AS52" i="6"/>
  <c r="AT52" i="6"/>
  <c r="AU52" i="6"/>
  <c r="AV52" i="6"/>
  <c r="AW52" i="6"/>
  <c r="AZ52" i="6"/>
  <c r="BA52" i="6"/>
  <c r="BB52" i="6"/>
  <c r="BC52" i="6"/>
  <c r="BD52" i="6"/>
  <c r="C53" i="6"/>
  <c r="D53" i="6"/>
  <c r="E53" i="6"/>
  <c r="E54" i="6" s="1"/>
  <c r="E54" i="3" s="1"/>
  <c r="F53" i="6"/>
  <c r="G53" i="6"/>
  <c r="J53" i="6"/>
  <c r="K53" i="6"/>
  <c r="L53" i="6"/>
  <c r="M53" i="6"/>
  <c r="M54" i="6" s="1"/>
  <c r="M54" i="3" s="1"/>
  <c r="N53" i="6"/>
  <c r="Q53" i="6"/>
  <c r="R53" i="6"/>
  <c r="S53" i="6"/>
  <c r="T53" i="6"/>
  <c r="U53" i="6"/>
  <c r="X53" i="6"/>
  <c r="Y53" i="6"/>
  <c r="Z53" i="6"/>
  <c r="AA53" i="6"/>
  <c r="AB53" i="6"/>
  <c r="AE53" i="6"/>
  <c r="AF53" i="6"/>
  <c r="AG53" i="6"/>
  <c r="AH53" i="6"/>
  <c r="AI53" i="6"/>
  <c r="AL53" i="6"/>
  <c r="AM53" i="6"/>
  <c r="AN53" i="6"/>
  <c r="AO53" i="6"/>
  <c r="AP53" i="6"/>
  <c r="AS53" i="6"/>
  <c r="AT53" i="6"/>
  <c r="AU53" i="6"/>
  <c r="AV53" i="6"/>
  <c r="AW53" i="6"/>
  <c r="AZ53" i="6"/>
  <c r="BA53" i="6"/>
  <c r="BB53" i="6"/>
  <c r="BC53" i="6"/>
  <c r="BD53" i="6"/>
  <c r="C54" i="6"/>
  <c r="C54" i="3" s="1"/>
  <c r="D54" i="6"/>
  <c r="G54" i="6"/>
  <c r="G54" i="3" s="1"/>
  <c r="Y54" i="6"/>
  <c r="Y54" i="3" s="1"/>
  <c r="AB54" i="6"/>
  <c r="AB54" i="3" s="1"/>
  <c r="AE54" i="6"/>
  <c r="AI54" i="6"/>
  <c r="AO54" i="6"/>
  <c r="AU54" i="6"/>
  <c r="BA54" i="6"/>
  <c r="BD54" i="6"/>
  <c r="C18" i="8"/>
  <c r="D18" i="8"/>
  <c r="J18" i="8"/>
  <c r="L18" i="8"/>
  <c r="N18" i="8"/>
  <c r="R18" i="8"/>
  <c r="X18" i="8"/>
  <c r="Z18" i="8"/>
  <c r="AB18" i="8"/>
  <c r="AE18" i="8"/>
  <c r="D35" i="8"/>
  <c r="F35" i="8"/>
  <c r="M35" i="8"/>
  <c r="R35" i="8"/>
  <c r="S35" i="8"/>
  <c r="T35" i="8"/>
  <c r="Z35" i="8"/>
  <c r="AB35" i="8"/>
  <c r="AE35" i="8"/>
  <c r="C54" i="8"/>
  <c r="D54" i="8"/>
  <c r="E54" i="8"/>
  <c r="F54" i="8"/>
  <c r="G54" i="8"/>
  <c r="J54" i="8"/>
  <c r="K54" i="8"/>
  <c r="L54" i="8"/>
  <c r="M54" i="8"/>
  <c r="N54" i="8"/>
  <c r="Q54" i="8"/>
  <c r="R54" i="8"/>
  <c r="S54" i="8"/>
  <c r="T54" i="8"/>
  <c r="U54" i="8"/>
  <c r="X54" i="8"/>
  <c r="Y54" i="8"/>
  <c r="Z54" i="8"/>
  <c r="AA54" i="8"/>
  <c r="AB54" i="8"/>
  <c r="AE54" i="8"/>
  <c r="D18" i="3"/>
  <c r="F18" i="3"/>
  <c r="J18" i="3"/>
  <c r="L18" i="3"/>
  <c r="N18" i="3"/>
  <c r="R18" i="3"/>
  <c r="T18" i="3"/>
  <c r="X18" i="3"/>
  <c r="Z18" i="3"/>
  <c r="AB18" i="3"/>
  <c r="AE18" i="3"/>
  <c r="C35" i="3"/>
  <c r="D35" i="3"/>
  <c r="S35" i="3"/>
  <c r="Y35" i="3"/>
  <c r="AE35" i="3"/>
  <c r="D54" i="3"/>
  <c r="AE54" i="3"/>
  <c r="AC53" i="9"/>
  <c r="AC53" i="8" s="1"/>
  <c r="BE52" i="9"/>
  <c r="AC52" i="9"/>
  <c r="AC52" i="8" s="1"/>
  <c r="BE51" i="9"/>
  <c r="AC51" i="9"/>
  <c r="AC51" i="8" s="1"/>
  <c r="BE50" i="9"/>
  <c r="AC50" i="9"/>
  <c r="AC50" i="8" s="1"/>
  <c r="BE49" i="9"/>
  <c r="AC49" i="9"/>
  <c r="AC49" i="8" s="1"/>
  <c r="BE48" i="9"/>
  <c r="AC48" i="9"/>
  <c r="AC48" i="8" s="1"/>
  <c r="AC47" i="9"/>
  <c r="AC47" i="8" s="1"/>
  <c r="AC46" i="9"/>
  <c r="AC46" i="8" s="1"/>
  <c r="AQ45" i="9"/>
  <c r="V53" i="9"/>
  <c r="V53" i="8" s="1"/>
  <c r="AX52" i="9"/>
  <c r="V52" i="9"/>
  <c r="V52" i="8" s="1"/>
  <c r="AX51" i="9"/>
  <c r="V51" i="9"/>
  <c r="V51" i="8" s="1"/>
  <c r="AX50" i="9"/>
  <c r="V50" i="9"/>
  <c r="V50" i="8" s="1"/>
  <c r="AX49" i="9"/>
  <c r="V49" i="9"/>
  <c r="V49" i="8" s="1"/>
  <c r="AX48" i="9"/>
  <c r="V48" i="9"/>
  <c r="V48" i="8" s="1"/>
  <c r="V47" i="9"/>
  <c r="V47" i="8" s="1"/>
  <c r="AX45" i="9"/>
  <c r="T49" i="12" l="1"/>
  <c r="AJ18" i="6"/>
  <c r="AW54" i="6"/>
  <c r="AS54" i="6"/>
  <c r="AM54" i="6"/>
  <c r="AG54" i="6"/>
  <c r="U54" i="6"/>
  <c r="U54" i="3" s="1"/>
  <c r="K54" i="6"/>
  <c r="K54" i="3" s="1"/>
  <c r="AQ17" i="6"/>
  <c r="AQ18" i="6" s="1"/>
  <c r="AQ13" i="6"/>
  <c r="AQ9" i="6"/>
  <c r="AQ53" i="9"/>
  <c r="O53" i="9"/>
  <c r="O53" i="8" s="1"/>
  <c r="AQ52" i="9"/>
  <c r="O52" i="9"/>
  <c r="O52" i="8" s="1"/>
  <c r="AQ51" i="9"/>
  <c r="O51" i="9"/>
  <c r="O51" i="8" s="1"/>
  <c r="AQ50" i="9"/>
  <c r="O50" i="9"/>
  <c r="O50" i="8" s="1"/>
  <c r="AQ49" i="9"/>
  <c r="O49" i="9"/>
  <c r="O49" i="8" s="1"/>
  <c r="BC54" i="9"/>
  <c r="AQ48" i="9"/>
  <c r="O48" i="9"/>
  <c r="O48" i="8" s="1"/>
  <c r="O47" i="9"/>
  <c r="O47" i="8" s="1"/>
  <c r="AW35" i="9"/>
  <c r="AS35" i="9"/>
  <c r="AM35" i="9"/>
  <c r="AG35" i="9"/>
  <c r="U35" i="9"/>
  <c r="U35" i="8" s="1"/>
  <c r="Q35" i="9"/>
  <c r="Q35" i="8" s="1"/>
  <c r="K35" i="9"/>
  <c r="K35" i="8" s="1"/>
  <c r="E35" i="9"/>
  <c r="E35" i="8" s="1"/>
  <c r="AQ17" i="9"/>
  <c r="AJ17" i="9"/>
  <c r="AJ13" i="9"/>
  <c r="AJ9" i="9"/>
  <c r="AQ16" i="6"/>
  <c r="AQ12" i="6"/>
  <c r="AQ8" i="6"/>
  <c r="AQ16" i="9"/>
  <c r="AJ16" i="9"/>
  <c r="AJ12" i="9"/>
  <c r="AJ8" i="9"/>
  <c r="M18" i="9"/>
  <c r="M18" i="8" s="1"/>
  <c r="AL18" i="6"/>
  <c r="AQ15" i="6"/>
  <c r="AQ11" i="6"/>
  <c r="AJ53" i="9"/>
  <c r="H53" i="9"/>
  <c r="H53" i="8" s="1"/>
  <c r="AJ52" i="9"/>
  <c r="H52" i="9"/>
  <c r="H52" i="8" s="1"/>
  <c r="AJ51" i="9"/>
  <c r="H51" i="9"/>
  <c r="H51" i="8" s="1"/>
  <c r="AJ50" i="9"/>
  <c r="H50" i="9"/>
  <c r="H50" i="8" s="1"/>
  <c r="AJ49" i="9"/>
  <c r="H49" i="9"/>
  <c r="H49" i="8" s="1"/>
  <c r="AJ48" i="9"/>
  <c r="H48" i="9"/>
  <c r="H48" i="8" s="1"/>
  <c r="H47" i="9"/>
  <c r="H47" i="8" s="1"/>
  <c r="BE45" i="9"/>
  <c r="AJ45" i="9"/>
  <c r="AQ15" i="9"/>
  <c r="AJ15" i="9"/>
  <c r="AJ11" i="9"/>
  <c r="BC35" i="6"/>
  <c r="AW35" i="6"/>
  <c r="AS35" i="6"/>
  <c r="AM35" i="6"/>
  <c r="AG35" i="6"/>
  <c r="AA35" i="6"/>
  <c r="AA35" i="3" s="1"/>
  <c r="U35" i="6"/>
  <c r="U35" i="3" s="1"/>
  <c r="AQ14" i="6"/>
  <c r="AQ10" i="6"/>
  <c r="AJ14" i="9"/>
  <c r="AJ10" i="9"/>
  <c r="Q18" i="9"/>
  <c r="Q18" i="8" s="1"/>
  <c r="K18" i="9"/>
  <c r="K18" i="8" s="1"/>
  <c r="AQ54" i="9"/>
  <c r="AJ54" i="9"/>
  <c r="V27" i="6"/>
  <c r="V27" i="3" s="1"/>
  <c r="H27" i="6"/>
  <c r="H27" i="3" s="1"/>
  <c r="Z54" i="6"/>
  <c r="Z54" i="3" s="1"/>
  <c r="X54" i="6"/>
  <c r="X54" i="3" s="1"/>
  <c r="T54" i="6"/>
  <c r="T54" i="3" s="1"/>
  <c r="BD35" i="6"/>
  <c r="AT35" i="6"/>
  <c r="AP35" i="6"/>
  <c r="AL35" i="6"/>
  <c r="AH35" i="6"/>
  <c r="AF35" i="6"/>
  <c r="AB35" i="6"/>
  <c r="AB35" i="3" s="1"/>
  <c r="Z35" i="6"/>
  <c r="Z35" i="3" s="1"/>
  <c r="T35" i="6"/>
  <c r="T35" i="3" s="1"/>
  <c r="L35" i="6"/>
  <c r="L35" i="3" s="1"/>
  <c r="F35" i="6"/>
  <c r="F35" i="3" s="1"/>
  <c r="BD54" i="9"/>
  <c r="BB54" i="9"/>
  <c r="AZ54" i="9"/>
  <c r="AP35" i="9"/>
  <c r="AN35" i="9"/>
  <c r="L35" i="9"/>
  <c r="L35" i="8" s="1"/>
  <c r="N35" i="9"/>
  <c r="N35" i="8" s="1"/>
  <c r="T18" i="9"/>
  <c r="T18" i="8" s="1"/>
  <c r="F18" i="9"/>
  <c r="F18" i="8" s="1"/>
  <c r="V26" i="6"/>
  <c r="V26" i="3" s="1"/>
  <c r="Q35" i="6"/>
  <c r="Q35" i="3" s="1"/>
  <c r="BE34" i="6"/>
  <c r="AQ34" i="6"/>
  <c r="BE33" i="6"/>
  <c r="AQ33" i="6"/>
  <c r="BE32" i="6"/>
  <c r="AX32" i="6"/>
  <c r="AQ32" i="6"/>
  <c r="AC32" i="6"/>
  <c r="AC32" i="3" s="1"/>
  <c r="V32" i="6"/>
  <c r="V32" i="3" s="1"/>
  <c r="O32" i="6"/>
  <c r="O32" i="3" s="1"/>
  <c r="H32" i="6"/>
  <c r="H32" i="3" s="1"/>
  <c r="BE31" i="6"/>
  <c r="AQ31" i="6"/>
  <c r="AQ35" i="6" s="1"/>
  <c r="AC31" i="6"/>
  <c r="AC31" i="3" s="1"/>
  <c r="V31" i="6"/>
  <c r="V31" i="3" s="1"/>
  <c r="O31" i="6"/>
  <c r="O31" i="3" s="1"/>
  <c r="H31" i="6"/>
  <c r="H31" i="3" s="1"/>
  <c r="AC30" i="6"/>
  <c r="AC30" i="3" s="1"/>
  <c r="V30" i="6"/>
  <c r="V30" i="3" s="1"/>
  <c r="O30" i="6"/>
  <c r="O30" i="3" s="1"/>
  <c r="H30" i="6"/>
  <c r="H30" i="3" s="1"/>
  <c r="AC29" i="6"/>
  <c r="AC29" i="3" s="1"/>
  <c r="V29" i="6"/>
  <c r="V29" i="3" s="1"/>
  <c r="O29" i="6"/>
  <c r="O29" i="3" s="1"/>
  <c r="H29" i="6"/>
  <c r="H29" i="3" s="1"/>
  <c r="BE28" i="6"/>
  <c r="AQ28" i="6"/>
  <c r="AC28" i="6"/>
  <c r="AC28" i="3" s="1"/>
  <c r="V28" i="6"/>
  <c r="V35" i="6" s="1"/>
  <c r="O28" i="6"/>
  <c r="O28" i="3" s="1"/>
  <c r="H28" i="6"/>
  <c r="BE27" i="6"/>
  <c r="AQ27" i="6"/>
  <c r="M35" i="6"/>
  <c r="M35" i="3" s="1"/>
  <c r="K35" i="6"/>
  <c r="K35" i="3" s="1"/>
  <c r="G35" i="6"/>
  <c r="G35" i="3" s="1"/>
  <c r="E35" i="6"/>
  <c r="E35" i="3" s="1"/>
  <c r="H26" i="6"/>
  <c r="H26" i="3" s="1"/>
  <c r="BE25" i="6"/>
  <c r="AQ25" i="6"/>
  <c r="AC25" i="6"/>
  <c r="AC25" i="3" s="1"/>
  <c r="V25" i="6"/>
  <c r="V25" i="3" s="1"/>
  <c r="O25" i="6"/>
  <c r="O25" i="3" s="1"/>
  <c r="H25" i="6"/>
  <c r="H25" i="3" s="1"/>
  <c r="BE24" i="6"/>
  <c r="AQ24" i="6"/>
  <c r="AC24" i="6"/>
  <c r="AC24" i="3" s="1"/>
  <c r="V24" i="6"/>
  <c r="V24" i="3" s="1"/>
  <c r="O24" i="6"/>
  <c r="O24" i="3" s="1"/>
  <c r="H24" i="6"/>
  <c r="H24" i="3" s="1"/>
  <c r="BE23" i="6"/>
  <c r="AQ23" i="6"/>
  <c r="AC23" i="6"/>
  <c r="AC23" i="3" s="1"/>
  <c r="O23" i="6"/>
  <c r="O23" i="3" s="1"/>
  <c r="AC17" i="6"/>
  <c r="AC17" i="3" s="1"/>
  <c r="O17" i="6"/>
  <c r="O17" i="3" s="1"/>
  <c r="H17" i="6"/>
  <c r="H17" i="3" s="1"/>
  <c r="AC16" i="6"/>
  <c r="AC16" i="3" s="1"/>
  <c r="V16" i="6"/>
  <c r="V16" i="3" s="1"/>
  <c r="O16" i="6"/>
  <c r="O16" i="3" s="1"/>
  <c r="H16" i="6"/>
  <c r="H16" i="3" s="1"/>
  <c r="AC15" i="6"/>
  <c r="AC15" i="3" s="1"/>
  <c r="V15" i="6"/>
  <c r="V15" i="3" s="1"/>
  <c r="O15" i="6"/>
  <c r="O15" i="3" s="1"/>
  <c r="H15" i="6"/>
  <c r="H15" i="3" s="1"/>
  <c r="AC14" i="6"/>
  <c r="AC14" i="3" s="1"/>
  <c r="V14" i="6"/>
  <c r="V14" i="3" s="1"/>
  <c r="O14" i="6"/>
  <c r="O14" i="3" s="1"/>
  <c r="H14" i="6"/>
  <c r="H14" i="3" s="1"/>
  <c r="AC13" i="6"/>
  <c r="AC13" i="3" s="1"/>
  <c r="V13" i="6"/>
  <c r="V13" i="3" s="1"/>
  <c r="O13" i="6"/>
  <c r="O13" i="3" s="1"/>
  <c r="H13" i="6"/>
  <c r="H13" i="3" s="1"/>
  <c r="AC12" i="6"/>
  <c r="AC12" i="3" s="1"/>
  <c r="V12" i="6"/>
  <c r="V12" i="3" s="1"/>
  <c r="O12" i="6"/>
  <c r="O12" i="3" s="1"/>
  <c r="H12" i="6"/>
  <c r="H12" i="3" s="1"/>
  <c r="AC11" i="6"/>
  <c r="AC11" i="3" s="1"/>
  <c r="V11" i="6"/>
  <c r="V11" i="3" s="1"/>
  <c r="O11" i="6"/>
  <c r="O11" i="3" s="1"/>
  <c r="H11" i="6"/>
  <c r="H11" i="3" s="1"/>
  <c r="AC10" i="6"/>
  <c r="AC10" i="3" s="1"/>
  <c r="V10" i="6"/>
  <c r="V10" i="3" s="1"/>
  <c r="O10" i="6"/>
  <c r="O10" i="3" s="1"/>
  <c r="H10" i="6"/>
  <c r="H10" i="3" s="1"/>
  <c r="AC9" i="6"/>
  <c r="AC9" i="3" s="1"/>
  <c r="V9" i="6"/>
  <c r="V9" i="3" s="1"/>
  <c r="O9" i="6"/>
  <c r="O9" i="3" s="1"/>
  <c r="H9" i="6"/>
  <c r="H9" i="3" s="1"/>
  <c r="AC8" i="6"/>
  <c r="O8" i="6"/>
  <c r="O41" i="6"/>
  <c r="J54" i="6"/>
  <c r="J54" i="3" s="1"/>
  <c r="BE53" i="6"/>
  <c r="AQ53" i="6"/>
  <c r="BE52" i="6"/>
  <c r="AV54" i="6"/>
  <c r="AT54" i="6"/>
  <c r="AQ52" i="6"/>
  <c r="AH54" i="6"/>
  <c r="AF54" i="6"/>
  <c r="BE51" i="6"/>
  <c r="AQ51" i="6"/>
  <c r="BE50" i="6"/>
  <c r="AQ50" i="6"/>
  <c r="BE49" i="6"/>
  <c r="AQ49" i="6"/>
  <c r="BE48" i="6"/>
  <c r="AP54" i="6"/>
  <c r="AN54" i="6"/>
  <c r="AQ48" i="6"/>
  <c r="BE45" i="6"/>
  <c r="AQ45" i="6"/>
  <c r="BE44" i="6"/>
  <c r="AQ44" i="6"/>
  <c r="BE43" i="6"/>
  <c r="AQ43" i="6"/>
  <c r="BE42" i="6"/>
  <c r="AQ42" i="6"/>
  <c r="BE41" i="6"/>
  <c r="AQ41" i="6"/>
  <c r="AC41" i="6"/>
  <c r="R54" i="6"/>
  <c r="R54" i="3" s="1"/>
  <c r="N54" i="6"/>
  <c r="N54" i="3" s="1"/>
  <c r="L54" i="6"/>
  <c r="L54" i="3" s="1"/>
  <c r="F54" i="6"/>
  <c r="F54" i="3" s="1"/>
  <c r="BB35" i="6"/>
  <c r="AN35" i="6"/>
  <c r="X35" i="6"/>
  <c r="X35" i="3" s="1"/>
  <c r="R35" i="6"/>
  <c r="R35" i="3" s="1"/>
  <c r="BE26" i="6"/>
  <c r="AQ26" i="6"/>
  <c r="BE53" i="9"/>
  <c r="BE54" i="9" s="1"/>
  <c r="AV54" i="9"/>
  <c r="O46" i="9"/>
  <c r="O46" i="8" s="1"/>
  <c r="AC45" i="9"/>
  <c r="AC45" i="8" s="1"/>
  <c r="O45" i="9"/>
  <c r="O45" i="8" s="1"/>
  <c r="BE44" i="9"/>
  <c r="AQ44" i="9"/>
  <c r="AC44" i="9"/>
  <c r="AC44" i="8" s="1"/>
  <c r="O44" i="9"/>
  <c r="O44" i="8" s="1"/>
  <c r="BE43" i="9"/>
  <c r="AQ43" i="9"/>
  <c r="AC43" i="9"/>
  <c r="AC43" i="8" s="1"/>
  <c r="O43" i="9"/>
  <c r="O43" i="8" s="1"/>
  <c r="BE42" i="9"/>
  <c r="AQ42" i="9"/>
  <c r="AC42" i="9"/>
  <c r="AC42" i="8" s="1"/>
  <c r="O42" i="9"/>
  <c r="O42" i="8" s="1"/>
  <c r="AX53" i="6"/>
  <c r="AJ53" i="6"/>
  <c r="AC53" i="6"/>
  <c r="AC53" i="3" s="1"/>
  <c r="V53" i="6"/>
  <c r="V53" i="3" s="1"/>
  <c r="O53" i="6"/>
  <c r="O53" i="3" s="1"/>
  <c r="H53" i="6"/>
  <c r="H53" i="3" s="1"/>
  <c r="AX52" i="6"/>
  <c r="AJ52" i="6"/>
  <c r="AA54" i="6"/>
  <c r="AA54" i="3" s="1"/>
  <c r="AC52" i="6"/>
  <c r="AC52" i="3" s="1"/>
  <c r="S54" i="6"/>
  <c r="S54" i="3" s="1"/>
  <c r="V52" i="6"/>
  <c r="V52" i="3" s="1"/>
  <c r="O52" i="6"/>
  <c r="O52" i="3" s="1"/>
  <c r="H52" i="6"/>
  <c r="H52" i="3" s="1"/>
  <c r="AX51" i="6"/>
  <c r="AJ51" i="6"/>
  <c r="AC51" i="6"/>
  <c r="AC51" i="3" s="1"/>
  <c r="V51" i="6"/>
  <c r="V51" i="3" s="1"/>
  <c r="O51" i="6"/>
  <c r="O51" i="3" s="1"/>
  <c r="H51" i="6"/>
  <c r="H51" i="3" s="1"/>
  <c r="AX50" i="6"/>
  <c r="AJ50" i="6"/>
  <c r="AC50" i="6"/>
  <c r="AC50" i="3" s="1"/>
  <c r="V50" i="6"/>
  <c r="V50" i="3" s="1"/>
  <c r="O50" i="6"/>
  <c r="O50" i="3" s="1"/>
  <c r="H50" i="6"/>
  <c r="H50" i="3" s="1"/>
  <c r="AX49" i="6"/>
  <c r="AJ49" i="6"/>
  <c r="AJ54" i="6" s="1"/>
  <c r="AC49" i="6"/>
  <c r="AC49" i="3" s="1"/>
  <c r="V49" i="6"/>
  <c r="V49" i="3" s="1"/>
  <c r="O49" i="6"/>
  <c r="O49" i="3" s="1"/>
  <c r="H49" i="6"/>
  <c r="H49" i="3" s="1"/>
  <c r="AX48" i="6"/>
  <c r="AJ48" i="6"/>
  <c r="AC48" i="6"/>
  <c r="AC48" i="3" s="1"/>
  <c r="V48" i="6"/>
  <c r="V48" i="3" s="1"/>
  <c r="O48" i="6"/>
  <c r="O48" i="3" s="1"/>
  <c r="H48" i="6"/>
  <c r="H48" i="3" s="1"/>
  <c r="AC47" i="6"/>
  <c r="AC47" i="3" s="1"/>
  <c r="V47" i="6"/>
  <c r="V47" i="3" s="1"/>
  <c r="O47" i="6"/>
  <c r="O47" i="3" s="1"/>
  <c r="H47" i="6"/>
  <c r="H47" i="3" s="1"/>
  <c r="AC46" i="6"/>
  <c r="AC46" i="3" s="1"/>
  <c r="V46" i="6"/>
  <c r="V46" i="3" s="1"/>
  <c r="O46" i="6"/>
  <c r="O46" i="3" s="1"/>
  <c r="H46" i="6"/>
  <c r="H46" i="3" s="1"/>
  <c r="AX45" i="6"/>
  <c r="AJ45" i="6"/>
  <c r="AC45" i="6"/>
  <c r="AC45" i="3" s="1"/>
  <c r="V45" i="6"/>
  <c r="V45" i="3" s="1"/>
  <c r="O45" i="6"/>
  <c r="O45" i="3" s="1"/>
  <c r="H45" i="6"/>
  <c r="H45" i="3" s="1"/>
  <c r="AX44" i="6"/>
  <c r="AJ44" i="6"/>
  <c r="AC44" i="6"/>
  <c r="AC44" i="3" s="1"/>
  <c r="V44" i="6"/>
  <c r="V44" i="3" s="1"/>
  <c r="O44" i="6"/>
  <c r="O44" i="3" s="1"/>
  <c r="H44" i="6"/>
  <c r="H44" i="3" s="1"/>
  <c r="AX43" i="6"/>
  <c r="AJ43" i="6"/>
  <c r="AC43" i="6"/>
  <c r="AC43" i="3" s="1"/>
  <c r="V43" i="6"/>
  <c r="V43" i="3" s="1"/>
  <c r="O43" i="6"/>
  <c r="O43" i="3" s="1"/>
  <c r="H43" i="6"/>
  <c r="H43" i="3" s="1"/>
  <c r="AX42" i="6"/>
  <c r="AJ42" i="6"/>
  <c r="AC42" i="6"/>
  <c r="AC42" i="3" s="1"/>
  <c r="V42" i="6"/>
  <c r="V42" i="3" s="1"/>
  <c r="O42" i="6"/>
  <c r="O42" i="3" s="1"/>
  <c r="H42" i="6"/>
  <c r="H42" i="3" s="1"/>
  <c r="AX41" i="6"/>
  <c r="AJ41" i="6"/>
  <c r="V41" i="6"/>
  <c r="H41" i="6"/>
  <c r="AX34" i="6"/>
  <c r="AJ34" i="6"/>
  <c r="AJ35" i="6" s="1"/>
  <c r="AC34" i="6"/>
  <c r="AC34" i="3" s="1"/>
  <c r="V34" i="6"/>
  <c r="V34" i="3" s="1"/>
  <c r="O34" i="6"/>
  <c r="O34" i="3" s="1"/>
  <c r="H34" i="6"/>
  <c r="H34" i="3" s="1"/>
  <c r="AX33" i="6"/>
  <c r="AJ33" i="6"/>
  <c r="AC33" i="6"/>
  <c r="AC33" i="3" s="1"/>
  <c r="V33" i="6"/>
  <c r="V33" i="3" s="1"/>
  <c r="O33" i="6"/>
  <c r="O33" i="3" s="1"/>
  <c r="H33" i="6"/>
  <c r="H33" i="3" s="1"/>
  <c r="AJ32" i="6"/>
  <c r="AX31" i="6"/>
  <c r="AJ31" i="6"/>
  <c r="AX28" i="6"/>
  <c r="AJ28" i="6"/>
  <c r="AX27" i="6"/>
  <c r="AJ27" i="6"/>
  <c r="AX26" i="6"/>
  <c r="AJ26" i="6"/>
  <c r="AX25" i="6"/>
  <c r="AJ25" i="6"/>
  <c r="AX24" i="6"/>
  <c r="AJ24" i="6"/>
  <c r="AX23" i="6"/>
  <c r="AJ23" i="6"/>
  <c r="V23" i="6"/>
  <c r="V23" i="3" s="1"/>
  <c r="H23" i="6"/>
  <c r="H23" i="3" s="1"/>
  <c r="V8" i="6"/>
  <c r="V8" i="3" s="1"/>
  <c r="H8" i="6"/>
  <c r="AX53" i="9"/>
  <c r="AX54" i="9" s="1"/>
  <c r="V46" i="9"/>
  <c r="V46" i="8" s="1"/>
  <c r="H46" i="9"/>
  <c r="H46" i="8" s="1"/>
  <c r="V45" i="9"/>
  <c r="V45" i="8" s="1"/>
  <c r="H45" i="9"/>
  <c r="H45" i="8" s="1"/>
  <c r="AX44" i="9"/>
  <c r="AJ44" i="9"/>
  <c r="V44" i="9"/>
  <c r="V44" i="8" s="1"/>
  <c r="H44" i="9"/>
  <c r="H44" i="8" s="1"/>
  <c r="AX43" i="9"/>
  <c r="AJ43" i="9"/>
  <c r="V43" i="9"/>
  <c r="V43" i="8" s="1"/>
  <c r="H43" i="9"/>
  <c r="H43" i="8" s="1"/>
  <c r="AX42" i="9"/>
  <c r="AJ42" i="9"/>
  <c r="V42" i="9"/>
  <c r="V42" i="8" s="1"/>
  <c r="H42" i="9"/>
  <c r="H42" i="8" s="1"/>
  <c r="AX41" i="9"/>
  <c r="AJ41" i="9"/>
  <c r="V41" i="9"/>
  <c r="H41" i="9"/>
  <c r="H41" i="8" s="1"/>
  <c r="AX34" i="9"/>
  <c r="AJ34" i="9"/>
  <c r="V34" i="9"/>
  <c r="V34" i="8" s="1"/>
  <c r="H34" i="9"/>
  <c r="H34" i="8" s="1"/>
  <c r="AX33" i="9"/>
  <c r="AJ33" i="9"/>
  <c r="V33" i="9"/>
  <c r="V33" i="8" s="1"/>
  <c r="H33" i="9"/>
  <c r="H33" i="8" s="1"/>
  <c r="AX32" i="9"/>
  <c r="AJ32" i="9"/>
  <c r="V32" i="9"/>
  <c r="V32" i="8" s="1"/>
  <c r="H32" i="9"/>
  <c r="H32" i="8" s="1"/>
  <c r="AX31" i="9"/>
  <c r="AX35" i="9" s="1"/>
  <c r="AJ31" i="9"/>
  <c r="AJ35" i="9" s="1"/>
  <c r="V31" i="9"/>
  <c r="V31" i="8" s="1"/>
  <c r="H31" i="9"/>
  <c r="H31" i="8" s="1"/>
  <c r="V30" i="9"/>
  <c r="V30" i="8" s="1"/>
  <c r="H30" i="9"/>
  <c r="H30" i="8" s="1"/>
  <c r="V29" i="9"/>
  <c r="V29" i="8" s="1"/>
  <c r="H29" i="9"/>
  <c r="H29" i="8" s="1"/>
  <c r="AX28" i="9"/>
  <c r="AJ28" i="9"/>
  <c r="H28" i="9"/>
  <c r="H28" i="8" s="1"/>
  <c r="AX27" i="9"/>
  <c r="AJ27" i="9"/>
  <c r="V27" i="9"/>
  <c r="V27" i="8" s="1"/>
  <c r="H27" i="9"/>
  <c r="H27" i="8" s="1"/>
  <c r="AX26" i="9"/>
  <c r="AJ26" i="9"/>
  <c r="V26" i="9"/>
  <c r="V26" i="8" s="1"/>
  <c r="H26" i="9"/>
  <c r="H26" i="8" s="1"/>
  <c r="AX25" i="9"/>
  <c r="AJ25" i="9"/>
  <c r="V25" i="9"/>
  <c r="V25" i="8" s="1"/>
  <c r="H25" i="9"/>
  <c r="H25" i="8" s="1"/>
  <c r="AX24" i="9"/>
  <c r="AJ24" i="9"/>
  <c r="V24" i="9"/>
  <c r="V24" i="8" s="1"/>
  <c r="H24" i="9"/>
  <c r="H24" i="8" s="1"/>
  <c r="AX23" i="9"/>
  <c r="AJ23" i="9"/>
  <c r="V23" i="9"/>
  <c r="H23" i="9"/>
  <c r="V17" i="9"/>
  <c r="V17" i="8" s="1"/>
  <c r="H17" i="9"/>
  <c r="H17" i="8" s="1"/>
  <c r="V16" i="9"/>
  <c r="V16" i="8" s="1"/>
  <c r="H16" i="9"/>
  <c r="H16" i="8" s="1"/>
  <c r="V15" i="9"/>
  <c r="V15" i="8" s="1"/>
  <c r="H15" i="9"/>
  <c r="H15" i="8" s="1"/>
  <c r="V14" i="9"/>
  <c r="V14" i="8" s="1"/>
  <c r="H14" i="9"/>
  <c r="H14" i="8" s="1"/>
  <c r="U18" i="9"/>
  <c r="U18" i="8" s="1"/>
  <c r="S18" i="9"/>
  <c r="S18" i="8" s="1"/>
  <c r="G18" i="9"/>
  <c r="G18" i="8" s="1"/>
  <c r="E18" i="9"/>
  <c r="E18" i="8" s="1"/>
  <c r="V12" i="9"/>
  <c r="V12" i="8" s="1"/>
  <c r="H12" i="9"/>
  <c r="H12" i="8" s="1"/>
  <c r="V11" i="9"/>
  <c r="V11" i="8" s="1"/>
  <c r="H11" i="9"/>
  <c r="H11" i="8" s="1"/>
  <c r="V10" i="9"/>
  <c r="V10" i="8" s="1"/>
  <c r="H10" i="9"/>
  <c r="H10" i="8" s="1"/>
  <c r="V9" i="9"/>
  <c r="V9" i="8" s="1"/>
  <c r="H9" i="9"/>
  <c r="H9" i="8" s="1"/>
  <c r="V8" i="9"/>
  <c r="V8" i="8" s="1"/>
  <c r="H8" i="9"/>
  <c r="H8" i="8" s="1"/>
  <c r="BE41" i="9"/>
  <c r="AQ41" i="9"/>
  <c r="AC41" i="9"/>
  <c r="O41" i="9"/>
  <c r="BE34" i="9"/>
  <c r="AQ34" i="9"/>
  <c r="AC34" i="9"/>
  <c r="AC34" i="8" s="1"/>
  <c r="O34" i="9"/>
  <c r="O34" i="8" s="1"/>
  <c r="BE33" i="9"/>
  <c r="AV35" i="9"/>
  <c r="AT35" i="9"/>
  <c r="AQ33" i="9"/>
  <c r="AH35" i="9"/>
  <c r="AF35" i="9"/>
  <c r="AC33" i="9"/>
  <c r="AC33" i="8" s="1"/>
  <c r="O33" i="9"/>
  <c r="O33" i="8" s="1"/>
  <c r="BE32" i="9"/>
  <c r="AQ32" i="9"/>
  <c r="AC32" i="9"/>
  <c r="AC32" i="8" s="1"/>
  <c r="O32" i="9"/>
  <c r="O32" i="8" s="1"/>
  <c r="BE31" i="9"/>
  <c r="BE35" i="9" s="1"/>
  <c r="AQ31" i="9"/>
  <c r="AQ35" i="9" s="1"/>
  <c r="AC31" i="9"/>
  <c r="AC31" i="8" s="1"/>
  <c r="O31" i="9"/>
  <c r="O31" i="8" s="1"/>
  <c r="AC30" i="9"/>
  <c r="AC30" i="8" s="1"/>
  <c r="O30" i="9"/>
  <c r="O30" i="8" s="1"/>
  <c r="AC29" i="9"/>
  <c r="AC29" i="8" s="1"/>
  <c r="O29" i="9"/>
  <c r="O29" i="8" s="1"/>
  <c r="BE28" i="9"/>
  <c r="AQ28" i="9"/>
  <c r="AC28" i="9"/>
  <c r="AC28" i="8" s="1"/>
  <c r="V28" i="9"/>
  <c r="V28" i="8" s="1"/>
  <c r="O28" i="9"/>
  <c r="O28" i="8" s="1"/>
  <c r="BE27" i="9"/>
  <c r="AQ27" i="9"/>
  <c r="AC27" i="9"/>
  <c r="AC27" i="8" s="1"/>
  <c r="O27" i="9"/>
  <c r="O27" i="8" s="1"/>
  <c r="BE26" i="9"/>
  <c r="AQ26" i="9"/>
  <c r="AC26" i="9"/>
  <c r="AC26" i="8" s="1"/>
  <c r="O26" i="9"/>
  <c r="O26" i="8" s="1"/>
  <c r="BE25" i="9"/>
  <c r="AQ25" i="9"/>
  <c r="AC25" i="9"/>
  <c r="AC25" i="8" s="1"/>
  <c r="O25" i="9"/>
  <c r="O25" i="8" s="1"/>
  <c r="BE24" i="9"/>
  <c r="AQ24" i="9"/>
  <c r="AC24" i="9"/>
  <c r="AC24" i="8" s="1"/>
  <c r="O24" i="9"/>
  <c r="O24" i="8" s="1"/>
  <c r="BE23" i="9"/>
  <c r="AQ23" i="9"/>
  <c r="AC23" i="9"/>
  <c r="O23" i="9"/>
  <c r="AC17" i="9"/>
  <c r="AC17" i="8" s="1"/>
  <c r="AC16" i="9"/>
  <c r="AC16" i="8" s="1"/>
  <c r="O16" i="9"/>
  <c r="O16" i="8" s="1"/>
  <c r="AC15" i="9"/>
  <c r="AC15" i="8" s="1"/>
  <c r="O15" i="9"/>
  <c r="O15" i="8" s="1"/>
  <c r="AC14" i="9"/>
  <c r="AC14" i="8" s="1"/>
  <c r="O14" i="9"/>
  <c r="O14" i="8" s="1"/>
  <c r="AC13" i="9"/>
  <c r="AC13" i="8" s="1"/>
  <c r="O13" i="9"/>
  <c r="O13" i="8" s="1"/>
  <c r="AC12" i="9"/>
  <c r="AC12" i="8" s="1"/>
  <c r="O12" i="9"/>
  <c r="O12" i="8" s="1"/>
  <c r="AC11" i="9"/>
  <c r="AC11" i="8" s="1"/>
  <c r="O11" i="9"/>
  <c r="O11" i="8" s="1"/>
  <c r="AC10" i="9"/>
  <c r="AC10" i="8" s="1"/>
  <c r="O10" i="9"/>
  <c r="O10" i="8" s="1"/>
  <c r="AC9" i="9"/>
  <c r="AC9" i="8" s="1"/>
  <c r="O9" i="9"/>
  <c r="O9" i="8" s="1"/>
  <c r="AC8" i="9"/>
  <c r="O8" i="9"/>
  <c r="O8" i="8" s="1"/>
  <c r="O17" i="9"/>
  <c r="V17" i="6"/>
  <c r="V41" i="3"/>
  <c r="H41" i="3"/>
  <c r="H54" i="3" s="1"/>
  <c r="AX54" i="6"/>
  <c r="AX35" i="6"/>
  <c r="AC41" i="3"/>
  <c r="AC54" i="3" s="1"/>
  <c r="AC54" i="6"/>
  <c r="O41" i="3"/>
  <c r="O54" i="3" s="1"/>
  <c r="O54" i="6"/>
  <c r="H28" i="3"/>
  <c r="H35" i="3" s="1"/>
  <c r="BE54" i="6"/>
  <c r="AQ54" i="6"/>
  <c r="BE35" i="6"/>
  <c r="AC27" i="6"/>
  <c r="AC27" i="3" s="1"/>
  <c r="O27" i="6"/>
  <c r="O27" i="3" s="1"/>
  <c r="AC26" i="6"/>
  <c r="O26" i="6"/>
  <c r="AQ18" i="9"/>
  <c r="AJ18" i="9"/>
  <c r="AZ54" i="6"/>
  <c r="AL54" i="6"/>
  <c r="AZ35" i="6"/>
  <c r="AU54" i="9"/>
  <c r="AZ35" i="9"/>
  <c r="AL35" i="9"/>
  <c r="X35" i="9"/>
  <c r="X35" i="8" s="1"/>
  <c r="J35" i="9"/>
  <c r="J35" i="8" s="1"/>
  <c r="V13" i="9"/>
  <c r="H13" i="9"/>
  <c r="V28" i="3" l="1"/>
  <c r="V35" i="3" s="1"/>
  <c r="V54" i="3"/>
  <c r="H54" i="9"/>
  <c r="V54" i="6"/>
  <c r="H54" i="8"/>
  <c r="H35" i="6"/>
  <c r="H54" i="6"/>
  <c r="AC23" i="8"/>
  <c r="AC35" i="8" s="1"/>
  <c r="AC35" i="9"/>
  <c r="O54" i="9"/>
  <c r="O41" i="8"/>
  <c r="O54" i="8" s="1"/>
  <c r="H23" i="8"/>
  <c r="H35" i="8" s="1"/>
  <c r="H35" i="9"/>
  <c r="V41" i="8"/>
  <c r="V54" i="8" s="1"/>
  <c r="V54" i="9"/>
  <c r="H8" i="3"/>
  <c r="H18" i="3" s="1"/>
  <c r="H18" i="6"/>
  <c r="O8" i="3"/>
  <c r="O18" i="3" s="1"/>
  <c r="O18" i="6"/>
  <c r="AC8" i="8"/>
  <c r="AC18" i="8" s="1"/>
  <c r="AC18" i="9"/>
  <c r="O23" i="8"/>
  <c r="O35" i="8" s="1"/>
  <c r="O35" i="9"/>
  <c r="AC41" i="8"/>
  <c r="AC54" i="8" s="1"/>
  <c r="AC54" i="9"/>
  <c r="V23" i="8"/>
  <c r="V35" i="8" s="1"/>
  <c r="V35" i="9"/>
  <c r="AC8" i="3"/>
  <c r="AC18" i="3" s="1"/>
  <c r="AC18" i="6"/>
  <c r="O17" i="8"/>
  <c r="O18" i="8" s="1"/>
  <c r="O18" i="9"/>
  <c r="V17" i="3"/>
  <c r="V18" i="3" s="1"/>
  <c r="V18" i="6"/>
  <c r="H13" i="8"/>
  <c r="H18" i="8" s="1"/>
  <c r="H18" i="9"/>
  <c r="O26" i="3"/>
  <c r="O35" i="3" s="1"/>
  <c r="O35" i="6"/>
  <c r="V18" i="9"/>
  <c r="V13" i="8"/>
  <c r="V18" i="8" s="1"/>
  <c r="AC26" i="3"/>
  <c r="AC35" i="3" s="1"/>
  <c r="AC35" i="6"/>
</calcChain>
</file>

<file path=xl/comments1.xml><?xml version="1.0" encoding="utf-8"?>
<comments xmlns="http://schemas.openxmlformats.org/spreadsheetml/2006/main">
  <authors>
    <author>Ηλίας</author>
    <author>USER</author>
    <author>ELIAS</author>
  </authors>
  <commentList>
    <comment ref="C6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ΕΠΩΝΥΜΟ ΚΑΙ  ΑΡΧΙΚΟ ΓΡΑΜΜΑ  ΟΝΟΜΑΤΟΣ ΕΚΠΑΙΔΕΥΤΙΚΟΥ </t>
        </r>
      </text>
    </comment>
    <comment ref="J6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ΣΥΜΠΛΗΡΩΣΤΕ ΜΟΝΟ ΤΟ ΕΠΩΝΥΜΟ ΚΑΙ ΤΟ ΑΡΧΙΚΟ ΓΡΑΜΜΑ ΤΟΥ ΟΝΟΜΑΤΟΣ!! </t>
        </r>
      </text>
    </comment>
    <comment ref="Q6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ΣΥΜΠΛΗΡΩΣΤΕ ΜΟΝΟ ΤΟ ΕΠΩΝΥΜΟ ΚΑΙ ΤΟ ΑΡΧΙΚΟ ΓΡΑΜΜΑ ΤΟΥ ΟΝΟΜΑΤΟΣ!! </t>
        </r>
      </text>
    </comment>
    <comment ref="X6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ΣΥΜΠΛΗΡΩΣΤΕ ΜΟΝΟ ΤΟ ΕΠΩΝΥΜΟ ΚΑΙ ΤΟ ΑΡΧΙΚΟ ΓΡΑΜΜΑ ΤΟΥ ΟΝΟΜΑΤΟΣ!! </t>
        </r>
      </text>
    </comment>
    <comment ref="C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D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E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F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G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AE11" authorId="2">
      <text>
        <r>
          <rPr>
            <b/>
            <sz val="8"/>
            <color indexed="81"/>
            <rFont val="Tahoma"/>
            <family val="2"/>
            <charset val="161"/>
          </rPr>
          <t>ΕΙΚΑΣΤΙΚΑ: 2 ΏΡΕΣ
ΜΟΥΣΙΚΗ: 2 ΩΡΕΣ
ΘΕΑΤΡΙΚΗ ΑΓΩΓΗ: 1 ΩΡΑ</t>
        </r>
      </text>
    </comment>
    <comment ref="H23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O23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V23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AC23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AE28" authorId="2">
      <text>
        <r>
          <rPr>
            <b/>
            <sz val="8"/>
            <color indexed="81"/>
            <rFont val="Tahoma"/>
            <family val="2"/>
            <charset val="161"/>
          </rPr>
          <t>ΕΙΚΑΣΤΙΚΑ: 1 ΩΡΑ
ΜΟΥΣΙΚΗ: 1 ΩΡΑ
ΘΕΑΤΡΙΚΗ ΑΓΩΓΗ: 1 ΩΡΑ</t>
        </r>
      </text>
    </comment>
    <comment ref="H41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O41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V41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AC41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AE48" authorId="2">
      <text>
        <r>
          <rPr>
            <b/>
            <sz val="8"/>
            <color indexed="81"/>
            <rFont val="Tahoma"/>
            <family val="2"/>
            <charset val="161"/>
          </rPr>
          <t>ΕΙΚΑΣΤΙΚΑ: 1 ΩΡΑ
ΜΟΥΣΙΚΗ: 1 ΩΡΑ
ΘΕΑΤΡΙΚΗ ΑΓΩΓΗ: 1 ΩΡΑ</t>
        </r>
      </text>
    </comment>
  </commentList>
</comments>
</file>

<file path=xl/comments2.xml><?xml version="1.0" encoding="utf-8"?>
<comments xmlns="http://schemas.openxmlformats.org/spreadsheetml/2006/main">
  <authors>
    <author>Ηλίας</author>
    <author>USER</author>
    <author>ELIAS</author>
  </authors>
  <commentList>
    <comment ref="C6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ΕΠΩΝΥΜΟ ΚΑΙ  ΑΡΧΙΚΟ ΓΡΑΜΜΑ  ΟΝΟΜΑΤΟΣ ΕΚΠΑΙΔΕΥΤΙΚΟΥ </t>
        </r>
      </text>
    </comment>
    <comment ref="J6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ΣΥΜΠΛΗΡΩΣΤΕ ΜΟΝΟ ΤΟ ΕΠΩΝΥΜΟ ΚΑΙ ΤΟ ΑΡΧΙΚΟ ΓΡΑΜΜΑ ΤΟΥ ΟΝΟΜΑΤΟΣ!! </t>
        </r>
      </text>
    </comment>
    <comment ref="Q6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ΣΥΜΠΛΗΡΩΣΤΕ ΜΟΝΟ ΤΟ ΕΠΩΝΥΜΟ ΚΑΙ ΤΟ ΑΡΧΙΚΟ ΓΡΑΜΜΑ ΤΟΥ ΟΝΟΜΑΤΟΣ!! </t>
        </r>
      </text>
    </comment>
    <comment ref="X6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ΣΥΜΠΛΗΡΩΣΤΕ ΜΟΝΟ ΤΟ ΕΠΩΝΥΜΟ ΚΑΙ ΤΟ ΑΡΧΙΚΟ ΓΡΑΜΜΑ ΤΟΥ ΟΝΟΜΑΤΟΣ!! </t>
        </r>
      </text>
    </comment>
    <comment ref="C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D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E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F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G8" authorId="1">
      <text>
        <r>
          <rPr>
            <sz val="8"/>
            <color indexed="81"/>
            <rFont val="Tahoma"/>
            <family val="2"/>
            <charset val="161"/>
          </rPr>
          <t xml:space="preserve">ΓΙΑ ΤΗ ΔΙΕΥΚΟΛΥΝΣΗ ΣΑΣ ΕΧΕΙ ΠΕΡΙΛΗΦΘΕΙ ΛΙΣΤΑ ΜΕ ΜΟΝΕΣ ΩΡΕΣ ΚΑΙ ΣΥΝΕΧΟΜΕΝΑ ΔΙΩΡΑ
</t>
        </r>
      </text>
    </comment>
    <comment ref="AE11" authorId="2">
      <text>
        <r>
          <rPr>
            <b/>
            <sz val="8"/>
            <color indexed="81"/>
            <rFont val="Tahoma"/>
            <family val="2"/>
            <charset val="161"/>
          </rPr>
          <t>ΕΙΚΑΣΤΙΚΑ: 2 ΏΡΕΣ
ΜΟΥΣΙΚΗ: 2 ΩΡΕΣ
ΘΕΑΤΡΙΚΗ ΑΓΩΓΗ: 1 ΩΡΑ</t>
        </r>
      </text>
    </comment>
    <comment ref="H23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O23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V23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AC23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AE28" authorId="2">
      <text>
        <r>
          <rPr>
            <b/>
            <sz val="8"/>
            <color indexed="81"/>
            <rFont val="Tahoma"/>
            <family val="2"/>
            <charset val="161"/>
          </rPr>
          <t>ΕΙΚΑΣΤΙΚΑ: 1 ΩΡΑ
ΜΟΥΣΙΚΗ: 1 ΩΡΑ
ΘΕΑΤΡΙΚΗ ΑΓΩΓΗ: 1 ΩΡΑ</t>
        </r>
      </text>
    </comment>
    <comment ref="H41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O41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V41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AC41" authorId="1">
      <text>
        <r>
          <rPr>
            <sz val="11"/>
            <color indexed="81"/>
            <rFont val="Tahoma"/>
            <family val="2"/>
            <charset val="161"/>
          </rPr>
          <t>Αυτόματη άθροιση κάθε μαθήματος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AE48" authorId="2">
      <text>
        <r>
          <rPr>
            <b/>
            <sz val="8"/>
            <color indexed="81"/>
            <rFont val="Tahoma"/>
            <family val="2"/>
            <charset val="161"/>
          </rPr>
          <t>ΕΙΚΑΣΤΙΚΑ: 1 ΩΡΑ
ΜΟΥΣΙΚΗ: 1 ΩΡΑ
ΘΕΑΤΡΙΚΗ ΑΓΩΓΗ: 1 ΩΡΑ</t>
        </r>
      </text>
    </comment>
  </commentList>
</comments>
</file>

<file path=xl/comments3.xml><?xml version="1.0" encoding="utf-8"?>
<comments xmlns="http://schemas.openxmlformats.org/spreadsheetml/2006/main">
  <authors>
    <author>User</author>
    <author>USER</author>
  </authors>
  <commentList>
    <comment ref="D15" authorId="0">
      <text>
        <r>
          <rPr>
            <sz val="9"/>
            <color indexed="81"/>
            <rFont val="Tahoma"/>
            <family val="2"/>
            <charset val="161"/>
          </rPr>
          <t xml:space="preserve">Όσοι συμπληρώνουν ως τις 31 Δεκεμβρίου τα 10 έτη υπηρεσίας διδάσκουν από την έναρξη του σχολ.έτους 23 ώρες, τα 15 έτη 22 ώρες, τα 20 έτη 21 ώρες.
</t>
        </r>
      </text>
    </comment>
    <comment ref="E15" authorId="1">
      <text>
        <r>
          <rPr>
            <b/>
            <sz val="8"/>
            <color indexed="81"/>
            <rFont val="Tahoma"/>
            <family val="2"/>
            <charset val="161"/>
          </rPr>
          <t>Γράφουμε το υποχρεωτικό διδακτικό ωράριο του εκπ/κού με βάση τα χρόνια υπηρεσίας και την ιδιότητα (π.χ. ωράριο διευθ/ντή)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F15" authorId="1">
      <text>
        <r>
          <rPr>
            <sz val="10"/>
            <color indexed="81"/>
            <rFont val="Tahoma"/>
            <family val="2"/>
            <charset val="161"/>
          </rPr>
          <t>Γράφουμε τις ώρες που διδάσκει ο εκπ/κός στη συγκεκριμένη τάξη - τμήμα.</t>
        </r>
        <r>
          <rPr>
            <sz val="8"/>
            <color indexed="81"/>
            <rFont val="Tahoma"/>
            <family val="2"/>
            <charset val="161"/>
          </rPr>
          <t xml:space="preserve">
</t>
        </r>
      </text>
    </comment>
    <comment ref="T15" authorId="1">
      <text>
        <r>
          <rPr>
            <sz val="10"/>
            <color indexed="81"/>
            <rFont val="Tahoma"/>
            <family val="2"/>
            <charset val="161"/>
          </rPr>
          <t xml:space="preserve">Αυτόματο άθροισμα ωρών που διδάσκει ο εκπαιδευτικός στο σχολείο καθώς και σε άλλα σχολεία. 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F14" authorId="0">
      <text>
        <r>
          <rPr>
            <sz val="9"/>
            <color indexed="81"/>
            <rFont val="Tahoma"/>
            <family val="2"/>
            <charset val="161"/>
          </rPr>
          <t xml:space="preserve">Αναγράφεται το επώνυμο και το όνομα του Υπεύθυνου λειτουργίας του ολοήμερου για τη συγκεκριμένη ημέρα
</t>
        </r>
      </text>
    </comment>
    <comment ref="F18" authorId="0">
      <text>
        <r>
          <rPr>
            <sz val="9"/>
            <color indexed="81"/>
            <rFont val="Tahoma"/>
            <family val="2"/>
            <charset val="161"/>
          </rPr>
          <t xml:space="preserve">Γράφουμε τις τάξεις που απαρτίζουν κάθε τμήμα (π.χ. Α,Β,Γ,Δ)
</t>
        </r>
      </text>
    </comment>
    <comment ref="F31" authorId="0">
      <text>
        <r>
          <rPr>
            <sz val="9"/>
            <color indexed="81"/>
            <rFont val="Tahoma"/>
            <family val="2"/>
            <charset val="161"/>
          </rPr>
          <t xml:space="preserve">Γράφουμε τις τάξεις που απαρτίζουν κάθε τμήμα (π.χ. Α,Β,Γ,Δ)
</t>
        </r>
      </text>
    </comment>
  </commentList>
</comments>
</file>

<file path=xl/sharedStrings.xml><?xml version="1.0" encoding="utf-8"?>
<sst xmlns="http://schemas.openxmlformats.org/spreadsheetml/2006/main" count="694" uniqueCount="236">
  <si>
    <t>ΔΑΣΚ:</t>
  </si>
  <si>
    <t>Δ</t>
  </si>
  <si>
    <t>Τ</t>
  </si>
  <si>
    <t>Π</t>
  </si>
  <si>
    <t>ΣΥΝ</t>
  </si>
  <si>
    <t>ΘΡΗΣΚΕΥΤΙΚΑ</t>
  </si>
  <si>
    <t>ΓΛΩΣΣΑ</t>
  </si>
  <si>
    <t>ΜΑΘΗΜΑΤΙΚΑ</t>
  </si>
  <si>
    <t>ΙΣΤΟΡΙΑ</t>
  </si>
  <si>
    <t>ΓΕΩΓΡΑΦΙΑ</t>
  </si>
  <si>
    <t>ΕΙΚΑΣΤΙΚΑ</t>
  </si>
  <si>
    <t>ΜΟΥΣΙΚΗ</t>
  </si>
  <si>
    <t>ΦΥΣΙΚΗ  ΑΓΩΓΗ</t>
  </si>
  <si>
    <t>ΑΓΓΛΙΚΑ</t>
  </si>
  <si>
    <t>ΣΥΝΟΛΟ  ΩΡΩΝ</t>
  </si>
  <si>
    <t>ΜΕΛΕΤΗ  ΠΕΡΙΒΑΛ.</t>
  </si>
  <si>
    <t>ΜΕΛΕΤΗ ΠΕΡΙΒΑΛ.</t>
  </si>
  <si>
    <t>1η</t>
  </si>
  <si>
    <t>2η</t>
  </si>
  <si>
    <t>3η</t>
  </si>
  <si>
    <t>4η</t>
  </si>
  <si>
    <t>5η</t>
  </si>
  <si>
    <t>6η</t>
  </si>
  <si>
    <t>7η</t>
  </si>
  <si>
    <t>1η-2η</t>
  </si>
  <si>
    <t>2η-3η</t>
  </si>
  <si>
    <t>3η-4η</t>
  </si>
  <si>
    <t>4η-5η</t>
  </si>
  <si>
    <t>5η-6η</t>
  </si>
  <si>
    <t>6η-7η</t>
  </si>
  <si>
    <t>…  ΔΙΕΥΘΥΝΤ….  ΤΟΥ  ΣΧΟΛΕΙΟΥ</t>
  </si>
  <si>
    <t xml:space="preserve">ΕΛΛΗΝΙΚΗ ΔΗΜΟΚΡΑΤΙΑ </t>
  </si>
  <si>
    <t>ΠΕΡ/ΚΗ Δ/ΝΣΗ Α/ΘΜΙΑΣ &amp; Β/ΘΜΙΑΣ ΕΚΠ/ΣΗΣ ΝΟΤΙΟΥ ΑΙΓΑΙΟΥ</t>
  </si>
  <si>
    <t>Α/Α</t>
  </si>
  <si>
    <t>ΟΝΟΜΑΤΕΠΩΝΥΜΟ ΕΚΠΑΙΔΕΥΤΙΚΟΥ</t>
  </si>
  <si>
    <t>Παράλληλη Στήριξη</t>
  </si>
  <si>
    <t>Τμήμα Ένταξης</t>
  </si>
  <si>
    <t>Ενισχυτ. Διδ/λία</t>
  </si>
  <si>
    <t>Υπερωρίες</t>
  </si>
  <si>
    <t>ΣΥΝΟΛΟ ΩΡΩΝ ΤΑΞΗΣ</t>
  </si>
  <si>
    <t xml:space="preserve">     Δ/ΝΤ       ΤΟΥ ΣΧΟΛΕΙΟΥ</t>
  </si>
  <si>
    <t>Ο ΣΧΟΛ. ΣΥΜΒΟΥΛΟΣ</t>
  </si>
  <si>
    <t>ΚΩΝ/ΝΟΣ ΚΛΟΥΒΑΤΟΣ</t>
  </si>
  <si>
    <t>ΔΙΕΥΘΥΝΣΗ ΠΡΩΤΟΒΑΘΜΙΑΣ ΕΚΠ/ΣΗΣ ΚΥΚΛΑΔΩΝ</t>
  </si>
  <si>
    <t>ΣΧΟΛΙΚΟ ΕΤΟΣ 2012 - 2013</t>
  </si>
  <si>
    <t>Ε Β Δ Ο Μ Α Δ Ι Α Ι Ο Π Ρ Ο Γ Ρ Α Μ Μ Α  Μ Α Θ Η Μ Α Τ Ω Ν</t>
  </si>
  <si>
    <t>ΜΑΘΗΜΑΤΑ</t>
  </si>
  <si>
    <t>ΦΥΣΙΚΑ</t>
  </si>
  <si>
    <t>ΚΟΙΝ. &amp; ΠΟΛ. ΑΓΩΓΗ</t>
  </si>
  <si>
    <t>ΑΙΣΘ. ΑΓΩΓΗ</t>
  </si>
  <si>
    <t>ΣΥΝΟΛΟ ΩΡΩΝ</t>
  </si>
  <si>
    <t>ΘΕΩΡΗΘΗΚΕ</t>
  </si>
  <si>
    <t>Στήλη1</t>
  </si>
  <si>
    <t>4/ΘΕΣΙΟ ΔΗΜΟΤΙΚΟ ΣΧΟΛΕΙΟ ............................</t>
  </si>
  <si>
    <t>1α</t>
  </si>
  <si>
    <t>ΤΑΞΗ Α΄</t>
  </si>
  <si>
    <t xml:space="preserve">ΤΑΞΗ Β΄ </t>
  </si>
  <si>
    <t>ΤΑΞΕΙΣ Γ΄-Δ΄</t>
  </si>
  <si>
    <t>ΤΑΞΕΙΣ Ε΄-ΣΤ΄</t>
  </si>
  <si>
    <t>1β</t>
  </si>
  <si>
    <t>1β-2α</t>
  </si>
  <si>
    <t xml:space="preserve">2α </t>
  </si>
  <si>
    <t xml:space="preserve">2β </t>
  </si>
  <si>
    <t>2β-3α</t>
  </si>
  <si>
    <t>3α</t>
  </si>
  <si>
    <t xml:space="preserve">3β </t>
  </si>
  <si>
    <t>3β-4α</t>
  </si>
  <si>
    <t xml:space="preserve">4α </t>
  </si>
  <si>
    <t xml:space="preserve">4β </t>
  </si>
  <si>
    <t xml:space="preserve">6α </t>
  </si>
  <si>
    <t xml:space="preserve">6β </t>
  </si>
  <si>
    <t>1-2</t>
  </si>
  <si>
    <t>2-3</t>
  </si>
  <si>
    <t>3-4</t>
  </si>
  <si>
    <t>4-5</t>
  </si>
  <si>
    <t>5-6</t>
  </si>
  <si>
    <t>ΤΑΞΗ : Γ1</t>
  </si>
  <si>
    <t>ΤΑΞΗ : Δ2</t>
  </si>
  <si>
    <t>ΤΑΞΗ : A2</t>
  </si>
  <si>
    <t>ΤΑΞΗ : A1</t>
  </si>
  <si>
    <t>ΜΑΘΗΜΑ</t>
  </si>
  <si>
    <t>Ο   ΣΧΟΛΙΚΟΣ   ΣΥΜΒΟΥΛΟΣ</t>
  </si>
  <si>
    <t xml:space="preserve">    /ΘΕΣΙΟ ΔΗΜΟΤΙΚΟ ΣΧΟΛΕΙΟ .................</t>
  </si>
  <si>
    <t>ΔΙΕΥΘΥΝΣΗ  Α/ΘΜΙΑΣ  ΕΚΠ/ΣΗΣ ΚΥΚΛΑΔΩΝ - 3Η ΠΕΡΙΦ. ΣΧΟΛ. ΣΥΜΒ. ΔΗΜ. ΕΚΠ/ΣΗΣ ΚΥΚΛΑΔΩΝ</t>
  </si>
  <si>
    <t>ΣΥΝ.  ΩΡΩΝ ΒΑΣΕΙ ΦΕΚ 1324/11-05-2016</t>
  </si>
  <si>
    <t>ΘΕΑΤΡ ΑΓΩΓΗ</t>
  </si>
  <si>
    <t>ΕΥΕΛ. ΖΩΝΗ - ΒΙΩΜ. ΔΡΑΣΕΙΣ</t>
  </si>
  <si>
    <t>Τ.Π.Ε.</t>
  </si>
  <si>
    <t xml:space="preserve">ΕΒΔΟΜΑΔΙΑΙΟ ΩΡΟΛΟΓΙΟ ΠΡΟΓΡΑΜΜΑ ΕΝΙΑΙΟΥ ΤΥΠΟΥ ΟΛΟΗΜΕΡΟΥ ΔΗΜ. ΣΧΟΛΕΙΟΥ </t>
  </si>
  <si>
    <t>2Η ΞΕΝΗ ΓΛΩΣΣΑ</t>
  </si>
  <si>
    <t>ΠΑΡΑΤΗΡΗΣΕΙΣ ΣΧΟΛ. ΣΥΜΒΟΥΛΟΥ:</t>
  </si>
  <si>
    <t xml:space="preserve"> </t>
  </si>
  <si>
    <t>ΠΑΡΑΤΗΡΗΣΕΙΣ Δ/ΝΤΗ-ΝΤΡΙΑΣ ΣΧΟΛΕΙΟΥ:</t>
  </si>
  <si>
    <t>ΤΑΞΗ : Ε1</t>
  </si>
  <si>
    <t>ΤΑΞΗ : Ε2</t>
  </si>
  <si>
    <t>ΤΑΞΗ :ΣΤ1</t>
  </si>
  <si>
    <t>ΤΑΞΗ : A3</t>
  </si>
  <si>
    <t>ΤΑΞΗ : A4</t>
  </si>
  <si>
    <t>ΤΑΞΗ : Γ3</t>
  </si>
  <si>
    <t>ΤΑΞΗ : Γ4</t>
  </si>
  <si>
    <t>ΤΑΞΗ : Δ4</t>
  </si>
  <si>
    <t>ΤΑΞΗ : Ε3</t>
  </si>
  <si>
    <t>ΤΑΞΗ : Ε4</t>
  </si>
  <si>
    <t>ΤΑΞΗ : ΣΤ4</t>
  </si>
  <si>
    <t>ΔΙΕΥΘΥΝΣΗ Π.Ε. Ν. ΚΥΚΛΑΔΩΝ - 3Η ΠΕΡΙΦ. ΣΧΟΛ. ΣΥΜΒ. ΔΗΜ. ΕΚΠ/ΣΗΣ ΚΥΚΛΑΔΩΝ</t>
  </si>
  <si>
    <t xml:space="preserve">     /ΘΕΣΙΟ ΔΗΜ. ΣΧΟΛΕΙΟ……………………………………</t>
  </si>
  <si>
    <t>Ειδικότητα / ιδιότητα     (π.χ. ΠΕ 70, Δ/ντής, κ.ο.κ.)</t>
  </si>
  <si>
    <t>Β΄</t>
  </si>
  <si>
    <t>Γ΄</t>
  </si>
  <si>
    <t>Δ΄</t>
  </si>
  <si>
    <t>Ε΄</t>
  </si>
  <si>
    <t>ΣΤ΄</t>
  </si>
  <si>
    <t>Α΄</t>
  </si>
  <si>
    <t>1,2</t>
  </si>
  <si>
    <t>1,3</t>
  </si>
  <si>
    <t>2,3</t>
  </si>
  <si>
    <t>1,2,3</t>
  </si>
  <si>
    <t>όλα</t>
  </si>
  <si>
    <t>ΤΑΞΕΙΣ  στις οποίες διδάσκει</t>
  </si>
  <si>
    <t>1, 4</t>
  </si>
  <si>
    <t>2, 4</t>
  </si>
  <si>
    <t>1,2,4</t>
  </si>
  <si>
    <t>1,3,4</t>
  </si>
  <si>
    <t>2,3,4</t>
  </si>
  <si>
    <t>ΣΥΝΟΛΟ ΩΡΩΝ ΔΙΔ/ΛΙΑΣ ΕΚΠ/ΚΟΥ</t>
  </si>
  <si>
    <t>Ταξη Υποδοχής (ΖΕΠ)</t>
  </si>
  <si>
    <t>Ολοήμερο Προγραμμα</t>
  </si>
  <si>
    <t xml:space="preserve"> Πρόωρη Υποδοχή Ολοήμερου</t>
  </si>
  <si>
    <t>Διδ. ώρες σε άλλα σχολεία</t>
  </si>
  <si>
    <t>Υποχρεωτικό Ωράριο</t>
  </si>
  <si>
    <t>ΥΠΟΥΡΓΕΙΟ ΠΑΙΔΕΙΑΣ, ΕΡΕΥΝΑΣ &amp; ΘΡΗΣΚΕΥΜΑΤΩΝ</t>
  </si>
  <si>
    <t>ΚΑΤΑΝΟΜΗ ΩΡΩΝ ΤΟΥ ΔΙΔΑΚΤΙΚΟΥ ΠΡΟΣΩΠΙΚΟΥ</t>
  </si>
  <si>
    <t xml:space="preserve">      ΔΗΜΟΤΙΚΟ ΣΧΟΛΕΙΟ</t>
  </si>
  <si>
    <t>Α</t>
  </si>
  <si>
    <t>Β</t>
  </si>
  <si>
    <t>Γ</t>
  </si>
  <si>
    <t>Ε</t>
  </si>
  <si>
    <t>ΣΤ</t>
  </si>
  <si>
    <t>ΩΡΕΣ</t>
  </si>
  <si>
    <t>ΔΕΥΤΕΡΑ</t>
  </si>
  <si>
    <t>ΤΡΙΤΗ</t>
  </si>
  <si>
    <t>ΤΕΤΑΡΤΗ</t>
  </si>
  <si>
    <t>ΠΕΜΠΤΗ</t>
  </si>
  <si>
    <t>ΠΑΡΑΣΚΕΥΗ</t>
  </si>
  <si>
    <t>ΔΙΑΛΕΙΜΜΑ</t>
  </si>
  <si>
    <t>Ο ΣΧΟΛΙΚΟΣ ΣΥΜΒΟΥΛΟΣ</t>
  </si>
  <si>
    <t>ΔΙΕΥΘΥΝΤ     ΤΟΥ ΣΧΟΛΕΙΟΥ</t>
  </si>
  <si>
    <t xml:space="preserve"> ΚΩΝ/ΝΟΣ ΚΛΟΥΒΑΤΟΣ </t>
  </si>
  <si>
    <t>Δ/ΝΣΗ Α/ΘΜΙΑΣ ΕΚΠ/ΣΗΣ ΚΥΚΛΑΔΩΝ - 3Η ΠΕΡΙΦ. ΔΗΜΟΤ. ΕΚΠ/ΣΗΣ ΚΥΚΛΑΔΩΝ</t>
  </si>
  <si>
    <t xml:space="preserve">ΕΒΔΟΜΑΔΙΑΙΟ ΩΡΟΛΟΓΙΟ ΠΡΟΓΡΑΜΜΑ ΟΛΟΗΜΕΡΟΥ </t>
  </si>
  <si>
    <t>Αριθμός μαθητών ανα τάξη και ώρα:</t>
  </si>
  <si>
    <t>ΣΥΝΟΛΟ</t>
  </si>
  <si>
    <t>1η και 2η ώρα</t>
  </si>
  <si>
    <t>3η ώρα</t>
  </si>
  <si>
    <t xml:space="preserve">ΤΜΗΜΑΤΑ  </t>
  </si>
  <si>
    <t xml:space="preserve">ΔΙΔΑΣΚΟΝΤΕΣ - ΔΙΔΑΚΤΙΚΑ ΑΝΤΙΚΕΙΜΕΝΑ </t>
  </si>
  <si>
    <t>Υπεύθυνος λειτουργίας ολοήμερου προγράμματος - σίτισης:</t>
  </si>
  <si>
    <t>13.15 - 13.20</t>
  </si>
  <si>
    <t>ΥΠΟΔΟΧΗ ΜΑΘΗΤΩΝ ΣΤΟ ΟΛΟΗΜΕΡΟ ΠΡΟΓΡΑΜΜΑ</t>
  </si>
  <si>
    <t>1η διδ. ώρα: 13.20 - 14.00</t>
  </si>
  <si>
    <t>Όλα τα τμήματα</t>
  </si>
  <si>
    <t>σίτιση</t>
  </si>
  <si>
    <t>14.00 - 14.15</t>
  </si>
  <si>
    <t>2η διδ. ώρα: 14.15 - 15.00</t>
  </si>
  <si>
    <t>1ο τμήμα</t>
  </si>
  <si>
    <t>ΤΑΞΕΙΣ:</t>
  </si>
  <si>
    <t>ΔΙΔΑΣΚΩΝ:</t>
  </si>
  <si>
    <t>ΔΙΔΑΚΤΙΚΟ ΑΝΤΙΚΕΙΜΕΝΟ:</t>
  </si>
  <si>
    <t>2ο τμήμα</t>
  </si>
  <si>
    <t>3ο τμήμα</t>
  </si>
  <si>
    <t>4ο τμήμα</t>
  </si>
  <si>
    <t>15.00 -15.15</t>
  </si>
  <si>
    <t>3η διδ. ώρα: 15.15 - 16.00</t>
  </si>
  <si>
    <t>Μελέτη - Προετοιμασία</t>
  </si>
  <si>
    <t>Αγγλικά</t>
  </si>
  <si>
    <t>Αθλητισμός</t>
  </si>
  <si>
    <t>Εικαστικά</t>
  </si>
  <si>
    <t>Μουσική</t>
  </si>
  <si>
    <t>Θεατρ. Αγ.</t>
  </si>
  <si>
    <t>Πολιτ. Όμιλοι Δραστ/των</t>
  </si>
  <si>
    <t xml:space="preserve">ΠΑΡΑΤΗΡΗΣΕΙΣ: </t>
  </si>
  <si>
    <t>Ημέρα εφημερίας</t>
  </si>
  <si>
    <t>Δε</t>
  </si>
  <si>
    <t>Τρ</t>
  </si>
  <si>
    <t>Τε</t>
  </si>
  <si>
    <t>Πε</t>
  </si>
  <si>
    <t>Πα</t>
  </si>
  <si>
    <t>ΩΡΕΣ ΔΙΔΑΣΚΑΛΙΑΣ ΑΝΑ ΤΑΞΗ</t>
  </si>
  <si>
    <t>Πλεονάζουσες ώρες</t>
  </si>
  <si>
    <t>Δε,Τρ</t>
  </si>
  <si>
    <t>Δε,Τε</t>
  </si>
  <si>
    <t>Δε,Πε</t>
  </si>
  <si>
    <t>Δε,Πα</t>
  </si>
  <si>
    <t>Τρ,Τε</t>
  </si>
  <si>
    <t>Τρ,Πε</t>
  </si>
  <si>
    <t>Τρ,Πα</t>
  </si>
  <si>
    <t>Τε,Πε</t>
  </si>
  <si>
    <t>Τε,Πα</t>
  </si>
  <si>
    <t>Πε,Πα</t>
  </si>
  <si>
    <t>Δε,Τρ,Τε</t>
  </si>
  <si>
    <t>Δε,Τρ,Πε</t>
  </si>
  <si>
    <t>Δε,Τρ,Πα</t>
  </si>
  <si>
    <t>Δε,Τε,Πε</t>
  </si>
  <si>
    <t>Δε,Τε,Πα</t>
  </si>
  <si>
    <t>Δε,Πε,Πα</t>
  </si>
  <si>
    <t>Τρ,Τε,Πε</t>
  </si>
  <si>
    <t>Τρ,Τε,Πα</t>
  </si>
  <si>
    <t>Τρ,Πε,Πα</t>
  </si>
  <si>
    <t>Τε,Πε,Πα</t>
  </si>
  <si>
    <t>Δε,Τρ,Τε,Πε</t>
  </si>
  <si>
    <t>Δε,Τρ,Τε,Πα</t>
  </si>
  <si>
    <t>Δε,Τρ,Πε,Πα</t>
  </si>
  <si>
    <t>Δε,Τε,Πε,Πα</t>
  </si>
  <si>
    <t>Τρ,Τε,Πε,Πα</t>
  </si>
  <si>
    <t>Καθημερινά</t>
  </si>
  <si>
    <t xml:space="preserve">ΑΡ. ΜΑΘΗΤΩΝ: </t>
  </si>
  <si>
    <t>ΤΑΞΗ : Β1</t>
  </si>
  <si>
    <t>ΤΑΞΗ : Β2</t>
  </si>
  <si>
    <t>ΤΑΞΗ :Γ2</t>
  </si>
  <si>
    <t>ΤΑΞΗ : Δ1</t>
  </si>
  <si>
    <t>ΤΑΞΗ :ΣΤ2</t>
  </si>
  <si>
    <t xml:space="preserve">ΔΑΣΚ: </t>
  </si>
  <si>
    <t>ΤΑΞΗ : Β3</t>
  </si>
  <si>
    <t>ΤΑΞΗ : Β4</t>
  </si>
  <si>
    <t>ΤΑΞΗ : Δ3</t>
  </si>
  <si>
    <t>ΤΑΞΗ : ΣΤ3</t>
  </si>
  <si>
    <t xml:space="preserve">   ΝΑΞΟΣ                /       /2017</t>
  </si>
  <si>
    <t xml:space="preserve">                     /       /2017</t>
  </si>
  <si>
    <t>ΠΑΡΑΤΗΡΗΣΕΙΣ:</t>
  </si>
  <si>
    <t>……/……./2017</t>
  </si>
  <si>
    <t>Νάξος           /         / 2017</t>
  </si>
  <si>
    <t>ΣΧΟΛΙΚΟ ΕΤΟΣ: 2017-2018</t>
  </si>
  <si>
    <t>ΣΧΟΛΙΚΟ ΕΤΟΣ 2017-2018</t>
  </si>
  <si>
    <t>ΣΧΟΛ. ΕΤΟΣ 2017-2018</t>
  </si>
  <si>
    <t>…/ …/ 2017</t>
  </si>
  <si>
    <t>Έτη υπηρεσίας έως 31/12/2017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</si>
</sst>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\ ?/2"/>
  </numFmts>
  <fonts count="31" x14ac:knownFonts="1">
    <font>
      <sz val="10"/>
      <name val="Arial"/>
      <charset val="161"/>
    </font>
    <font>
      <b/>
      <sz val="10"/>
      <name val="Arial"/>
      <family val="2"/>
      <charset val="161"/>
    </font>
    <font>
      <b/>
      <sz val="12"/>
      <name val="Arial"/>
      <family val="2"/>
      <charset val="161"/>
    </font>
    <font>
      <b/>
      <sz val="8"/>
      <name val="Arial"/>
      <family val="2"/>
      <charset val="161"/>
    </font>
    <font>
      <b/>
      <sz val="14"/>
      <name val="Arial"/>
      <family val="2"/>
      <charset val="161"/>
    </font>
    <font>
      <sz val="9"/>
      <name val="Arial"/>
      <family val="2"/>
      <charset val="161"/>
    </font>
    <font>
      <b/>
      <sz val="8"/>
      <color indexed="81"/>
      <name val="Tahoma"/>
      <family val="2"/>
      <charset val="161"/>
    </font>
    <font>
      <sz val="10"/>
      <name val="Arial"/>
      <family val="2"/>
      <charset val="161"/>
    </font>
    <font>
      <b/>
      <sz val="10"/>
      <name val="Arial"/>
      <family val="2"/>
      <charset val="161"/>
    </font>
    <font>
      <i/>
      <sz val="11"/>
      <color indexed="8"/>
      <name val="Arial"/>
      <family val="2"/>
      <charset val="161"/>
    </font>
    <font>
      <b/>
      <i/>
      <sz val="11"/>
      <color indexed="8"/>
      <name val="Arial"/>
      <family val="2"/>
      <charset val="161"/>
    </font>
    <font>
      <sz val="9"/>
      <name val="Calibri"/>
      <family val="2"/>
      <charset val="161"/>
    </font>
    <font>
      <sz val="10"/>
      <name val="Calibri"/>
      <family val="2"/>
      <charset val="161"/>
    </font>
    <font>
      <sz val="8"/>
      <color indexed="81"/>
      <name val="Tahoma"/>
      <family val="2"/>
      <charset val="161"/>
    </font>
    <font>
      <sz val="8"/>
      <name val="Arial"/>
      <family val="2"/>
      <charset val="161"/>
    </font>
    <font>
      <sz val="11"/>
      <color indexed="81"/>
      <name val="Tahoma"/>
      <family val="2"/>
      <charset val="161"/>
    </font>
    <font>
      <sz val="12"/>
      <name val="Times New Roman"/>
      <family val="1"/>
      <charset val="161"/>
    </font>
    <font>
      <b/>
      <sz val="9"/>
      <name val="Calibri"/>
      <family val="2"/>
      <charset val="161"/>
    </font>
    <font>
      <sz val="9"/>
      <color indexed="81"/>
      <name val="Tahoma"/>
      <family val="2"/>
      <charset val="161"/>
    </font>
    <font>
      <sz val="10"/>
      <color indexed="81"/>
      <name val="Tahoma"/>
      <family val="2"/>
      <charset val="161"/>
    </font>
    <font>
      <sz val="11"/>
      <name val="Calibri"/>
      <family val="2"/>
      <charset val="161"/>
    </font>
    <font>
      <b/>
      <sz val="10"/>
      <name val="Arial Greek"/>
      <charset val="161"/>
    </font>
    <font>
      <b/>
      <sz val="9"/>
      <name val="Arial Greek"/>
      <charset val="161"/>
    </font>
    <font>
      <b/>
      <sz val="14"/>
      <name val="Arial Greek"/>
      <charset val="161"/>
    </font>
    <font>
      <sz val="10"/>
      <name val="Arial Greek"/>
      <charset val="161"/>
    </font>
    <font>
      <b/>
      <sz val="8"/>
      <name val="Arial Greek"/>
      <charset val="161"/>
    </font>
    <font>
      <sz val="8"/>
      <name val="Arial Greek"/>
      <charset val="161"/>
    </font>
    <font>
      <sz val="9"/>
      <name val="Arial Greek"/>
      <charset val="161"/>
    </font>
    <font>
      <b/>
      <sz val="9"/>
      <name val="Arial"/>
      <family val="2"/>
      <charset val="161"/>
    </font>
    <font>
      <sz val="9"/>
      <name val="Arial"/>
      <family val="2"/>
      <charset val="161"/>
    </font>
    <font>
      <b/>
      <sz val="9"/>
      <name val="Arial Narrow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325">
    <xf numFmtId="0" fontId="0" fillId="0" borderId="0" xfId="0"/>
    <xf numFmtId="0" fontId="0" fillId="0" borderId="0" xfId="0" applyProtection="1">
      <protection locked="0"/>
    </xf>
    <xf numFmtId="0" fontId="0" fillId="0" borderId="1" xfId="0" applyNumberFormat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</xf>
    <xf numFmtId="0" fontId="0" fillId="2" borderId="3" xfId="0" applyFill="1" applyBorder="1" applyAlignment="1" applyProtection="1">
      <alignment horizontal="center" vertical="center"/>
    </xf>
    <xf numFmtId="0" fontId="0" fillId="0" borderId="0" xfId="0" applyBorder="1" applyProtection="1">
      <protection locked="0"/>
    </xf>
    <xf numFmtId="0" fontId="8" fillId="0" borderId="0" xfId="0" applyFont="1" applyProtection="1">
      <protection locked="0"/>
    </xf>
    <xf numFmtId="49" fontId="0" fillId="0" borderId="0" xfId="0" applyNumberFormat="1" applyProtection="1">
      <protection locked="0"/>
    </xf>
    <xf numFmtId="0" fontId="7" fillId="0" borderId="0" xfId="1" applyProtection="1"/>
    <xf numFmtId="164" fontId="7" fillId="0" borderId="0" xfId="1" applyNumberFormat="1" applyProtection="1"/>
    <xf numFmtId="0" fontId="8" fillId="0" borderId="0" xfId="0" applyFont="1" applyProtection="1"/>
    <xf numFmtId="49" fontId="0" fillId="0" borderId="0" xfId="0" applyNumberFormat="1" applyProtection="1"/>
    <xf numFmtId="0" fontId="0" fillId="0" borderId="0" xfId="0" applyProtection="1"/>
    <xf numFmtId="164" fontId="7" fillId="0" borderId="0" xfId="0" applyNumberFormat="1" applyFont="1" applyProtection="1"/>
    <xf numFmtId="164" fontId="0" fillId="0" borderId="0" xfId="0" applyNumberFormat="1" applyProtection="1"/>
    <xf numFmtId="0" fontId="0" fillId="2" borderId="4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0" fillId="2" borderId="7" xfId="0" applyFill="1" applyBorder="1" applyAlignment="1" applyProtection="1">
      <alignment horizontal="center" vertical="center"/>
    </xf>
    <xf numFmtId="0" fontId="16" fillId="0" borderId="0" xfId="0" applyFont="1"/>
    <xf numFmtId="0" fontId="0" fillId="2" borderId="8" xfId="0" applyFill="1" applyBorder="1" applyAlignment="1" applyProtection="1">
      <alignment horizontal="center" vertical="center"/>
    </xf>
    <xf numFmtId="0" fontId="0" fillId="0" borderId="9" xfId="0" applyNumberForma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center"/>
      <protection locked="0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 vertical="top" wrapText="1"/>
      <protection locked="0"/>
    </xf>
    <xf numFmtId="0" fontId="9" fillId="0" borderId="0" xfId="0" applyFont="1" applyFill="1" applyBorder="1" applyAlignment="1" applyProtection="1">
      <alignment horizontal="justify" vertical="top" wrapText="1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vertical="center" wrapText="1"/>
      <protection locked="0"/>
    </xf>
    <xf numFmtId="0" fontId="9" fillId="0" borderId="0" xfId="0" applyFont="1" applyFill="1" applyBorder="1" applyAlignment="1" applyProtection="1">
      <alignment vertical="top" wrapText="1"/>
      <protection locked="0"/>
    </xf>
    <xf numFmtId="0" fontId="10" fillId="0" borderId="0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Protection="1">
      <protection locked="0"/>
    </xf>
    <xf numFmtId="0" fontId="2" fillId="3" borderId="1" xfId="0" applyFont="1" applyFill="1" applyBorder="1" applyAlignment="1" applyProtection="1">
      <alignment horizontal="center" vertical="center"/>
    </xf>
    <xf numFmtId="0" fontId="2" fillId="3" borderId="17" xfId="0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/>
    </xf>
    <xf numFmtId="0" fontId="2" fillId="3" borderId="18" xfId="0" applyFont="1" applyFill="1" applyBorder="1" applyAlignment="1" applyProtection="1">
      <alignment horizontal="center" vertical="center"/>
    </xf>
    <xf numFmtId="0" fontId="2" fillId="3" borderId="8" xfId="0" applyFont="1" applyFill="1" applyBorder="1" applyAlignment="1" applyProtection="1">
      <alignment horizontal="center" vertical="center"/>
    </xf>
    <xf numFmtId="0" fontId="0" fillId="0" borderId="0" xfId="0" applyFill="1" applyBorder="1" applyProtection="1">
      <protection locked="0"/>
    </xf>
    <xf numFmtId="0" fontId="1" fillId="0" borderId="19" xfId="0" applyFont="1" applyBorder="1" applyAlignment="1" applyProtection="1">
      <alignment horizontal="left" vertical="center"/>
      <protection locked="0"/>
    </xf>
    <xf numFmtId="0" fontId="1" fillId="0" borderId="10" xfId="0" applyFont="1" applyBorder="1" applyAlignment="1" applyProtection="1">
      <alignment vertical="center"/>
      <protection locked="0"/>
    </xf>
    <xf numFmtId="0" fontId="1" fillId="0" borderId="20" xfId="0" applyFont="1" applyBorder="1" applyAlignment="1" applyProtection="1">
      <alignment vertical="center"/>
      <protection locked="0"/>
    </xf>
    <xf numFmtId="0" fontId="1" fillId="0" borderId="21" xfId="0" applyFont="1" applyBorder="1" applyAlignment="1" applyProtection="1">
      <alignment vertical="center"/>
      <protection locked="0"/>
    </xf>
    <xf numFmtId="0" fontId="1" fillId="0" borderId="22" xfId="0" applyFont="1" applyBorder="1" applyAlignment="1" applyProtection="1">
      <alignment vertical="center"/>
      <protection locked="0"/>
    </xf>
    <xf numFmtId="0" fontId="1" fillId="0" borderId="23" xfId="0" applyFont="1" applyBorder="1" applyAlignment="1" applyProtection="1">
      <alignment vertical="center"/>
      <protection locked="0"/>
    </xf>
    <xf numFmtId="0" fontId="0" fillId="0" borderId="19" xfId="0" applyNumberForma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0" fontId="21" fillId="0" borderId="27" xfId="0" applyFont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22" fillId="2" borderId="11" xfId="0" applyFont="1" applyFill="1" applyBorder="1" applyAlignment="1" applyProtection="1">
      <alignment vertical="center" wrapText="1"/>
      <protection locked="0"/>
    </xf>
    <xf numFmtId="0" fontId="21" fillId="2" borderId="28" xfId="0" applyFont="1" applyFill="1" applyBorder="1" applyAlignment="1" applyProtection="1">
      <alignment horizontal="center" vertical="center" wrapText="1"/>
      <protection locked="0"/>
    </xf>
    <xf numFmtId="0" fontId="21" fillId="2" borderId="29" xfId="0" applyFont="1" applyFill="1" applyBorder="1" applyAlignment="1" applyProtection="1">
      <alignment horizontal="center" vertical="center" wrapText="1"/>
      <protection locked="0"/>
    </xf>
    <xf numFmtId="0" fontId="24" fillId="2" borderId="30" xfId="0" applyFont="1" applyFill="1" applyBorder="1" applyAlignment="1" applyProtection="1">
      <alignment horizontal="center" vertical="center" wrapText="1"/>
      <protection locked="0"/>
    </xf>
    <xf numFmtId="0" fontId="21" fillId="0" borderId="27" xfId="0" applyFont="1" applyBorder="1" applyAlignment="1" applyProtection="1">
      <alignment horizontal="center" vertical="center" wrapText="1"/>
      <protection locked="0"/>
    </xf>
    <xf numFmtId="0" fontId="21" fillId="0" borderId="31" xfId="0" applyFont="1" applyBorder="1" applyAlignment="1" applyProtection="1">
      <alignment horizontal="left" vertical="center" wrapText="1"/>
      <protection locked="0"/>
    </xf>
    <xf numFmtId="0" fontId="22" fillId="0" borderId="10" xfId="0" applyFont="1" applyBorder="1" applyAlignment="1" applyProtection="1">
      <alignment horizontal="left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7" fillId="2" borderId="27" xfId="0" applyFont="1" applyFill="1" applyBorder="1" applyAlignment="1" applyProtection="1">
      <alignment horizontal="center" vertical="center" wrapText="1"/>
      <protection locked="0"/>
    </xf>
    <xf numFmtId="0" fontId="27" fillId="2" borderId="32" xfId="0" applyFont="1" applyFill="1" applyBorder="1" applyAlignment="1" applyProtection="1">
      <alignment horizontal="center" vertical="center" wrapText="1"/>
      <protection locked="0"/>
    </xf>
    <xf numFmtId="0" fontId="27" fillId="0" borderId="33" xfId="0" applyFont="1" applyFill="1" applyBorder="1" applyAlignment="1" applyProtection="1">
      <alignment horizontal="center" vertical="center" wrapText="1"/>
      <protection locked="0"/>
    </xf>
    <xf numFmtId="0" fontId="27" fillId="0" borderId="34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6" xfId="0" applyFill="1" applyBorder="1" applyAlignment="1" applyProtection="1">
      <alignment horizontal="center" vertical="center" wrapText="1"/>
      <protection locked="0"/>
    </xf>
    <xf numFmtId="0" fontId="27" fillId="0" borderId="33" xfId="0" applyFont="1" applyBorder="1" applyAlignment="1" applyProtection="1">
      <alignment horizontal="center" vertical="center" wrapText="1"/>
      <protection locked="0"/>
    </xf>
    <xf numFmtId="0" fontId="27" fillId="0" borderId="34" xfId="0" applyFont="1" applyBorder="1" applyAlignment="1" applyProtection="1">
      <alignment horizontal="center" vertical="center" wrapText="1"/>
      <protection locked="0"/>
    </xf>
    <xf numFmtId="0" fontId="27" fillId="0" borderId="1" xfId="0" applyFont="1" applyBorder="1" applyAlignment="1" applyProtection="1">
      <alignment horizontal="center" vertical="center" wrapText="1"/>
      <protection locked="0"/>
    </xf>
    <xf numFmtId="0" fontId="27" fillId="0" borderId="16" xfId="0" applyFont="1" applyBorder="1" applyAlignment="1" applyProtection="1">
      <alignment horizontal="center" vertical="center" wrapText="1"/>
      <protection locked="0"/>
    </xf>
    <xf numFmtId="0" fontId="28" fillId="0" borderId="27" xfId="0" applyFont="1" applyFill="1" applyBorder="1" applyAlignment="1" applyProtection="1">
      <alignment horizontal="center" vertical="center" wrapText="1"/>
      <protection locked="0"/>
    </xf>
    <xf numFmtId="0" fontId="28" fillId="0" borderId="32" xfId="0" applyFont="1" applyFill="1" applyBorder="1" applyAlignment="1" applyProtection="1">
      <alignment horizontal="center" vertical="center" wrapText="1"/>
      <protection locked="0"/>
    </xf>
    <xf numFmtId="0" fontId="28" fillId="0" borderId="28" xfId="0" applyFont="1" applyFill="1" applyBorder="1" applyAlignment="1" applyProtection="1">
      <alignment vertical="top" wrapText="1"/>
      <protection locked="0"/>
    </xf>
    <xf numFmtId="0" fontId="27" fillId="0" borderId="28" xfId="0" applyFont="1" applyBorder="1" applyAlignment="1" applyProtection="1">
      <alignment horizontal="center" vertical="center" wrapText="1"/>
      <protection locked="0"/>
    </xf>
    <xf numFmtId="0" fontId="27" fillId="0" borderId="35" xfId="0" applyFont="1" applyBorder="1" applyAlignment="1" applyProtection="1">
      <alignment horizontal="center" vertical="center" wrapText="1"/>
      <protection locked="0"/>
    </xf>
    <xf numFmtId="0" fontId="28" fillId="0" borderId="1" xfId="0" applyFont="1" applyFill="1" applyBorder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right" vertical="center" wrapText="1"/>
      <protection locked="0"/>
    </xf>
    <xf numFmtId="0" fontId="29" fillId="0" borderId="0" xfId="0" applyFont="1" applyBorder="1" applyAlignment="1" applyProtection="1">
      <alignment vertical="center" wrapText="1"/>
      <protection locked="0"/>
    </xf>
    <xf numFmtId="0" fontId="29" fillId="0" borderId="10" xfId="0" applyFont="1" applyBorder="1" applyAlignment="1" applyProtection="1">
      <alignment vertical="center" wrapText="1"/>
      <protection locked="0"/>
    </xf>
    <xf numFmtId="0" fontId="29" fillId="0" borderId="2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30" fillId="0" borderId="10" xfId="0" applyFont="1" applyBorder="1" applyAlignment="1" applyProtection="1">
      <alignment vertical="center" wrapText="1"/>
      <protection locked="0"/>
    </xf>
    <xf numFmtId="0" fontId="28" fillId="0" borderId="1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2" borderId="35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vertical="center" wrapText="1"/>
      <protection locked="0"/>
    </xf>
    <xf numFmtId="0" fontId="0" fillId="0" borderId="20" xfId="0" applyBorder="1" applyAlignment="1" applyProtection="1">
      <alignment vertical="center" wrapText="1"/>
      <protection locked="0"/>
    </xf>
    <xf numFmtId="0" fontId="0" fillId="0" borderId="10" xfId="0" applyBorder="1" applyAlignment="1" applyProtection="1">
      <alignment vertical="center" wrapText="1"/>
      <protection locked="0"/>
    </xf>
    <xf numFmtId="0" fontId="25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1" fillId="0" borderId="0" xfId="1" applyFont="1" applyProtection="1">
      <protection locked="0"/>
    </xf>
    <xf numFmtId="0" fontId="11" fillId="0" borderId="0" xfId="1" applyFont="1" applyProtection="1"/>
    <xf numFmtId="0" fontId="20" fillId="0" borderId="0" xfId="1" applyFont="1" applyAlignment="1" applyProtection="1">
      <protection locked="0"/>
    </xf>
    <xf numFmtId="0" fontId="11" fillId="0" borderId="0" xfId="1" applyFont="1" applyAlignment="1" applyProtection="1">
      <alignment wrapText="1"/>
      <protection locked="0"/>
    </xf>
    <xf numFmtId="0" fontId="11" fillId="0" borderId="0" xfId="1" applyFont="1" applyAlignment="1" applyProtection="1">
      <alignment horizontal="center" vertical="center"/>
      <protection locked="0"/>
    </xf>
    <xf numFmtId="0" fontId="11" fillId="0" borderId="3" xfId="1" applyFont="1" applyBorder="1" applyAlignment="1" applyProtection="1">
      <alignment horizontal="center" vertical="center"/>
      <protection locked="0"/>
    </xf>
    <xf numFmtId="0" fontId="11" fillId="0" borderId="24" xfId="1" applyFont="1" applyBorder="1" applyAlignment="1" applyProtection="1">
      <alignment horizontal="left" vertical="top" wrapText="1"/>
      <protection locked="0"/>
    </xf>
    <xf numFmtId="0" fontId="11" fillId="0" borderId="3" xfId="1" applyFont="1" applyBorder="1" applyAlignment="1" applyProtection="1">
      <alignment vertical="top" wrapText="1"/>
      <protection locked="0"/>
    </xf>
    <xf numFmtId="0" fontId="11" fillId="0" borderId="3" xfId="1" applyFont="1" applyBorder="1" applyAlignment="1" applyProtection="1">
      <alignment vertical="top" wrapText="1"/>
    </xf>
    <xf numFmtId="0" fontId="11" fillId="0" borderId="3" xfId="1" applyFont="1" applyBorder="1" applyAlignment="1" applyProtection="1">
      <alignment horizontal="center" vertical="top" wrapText="1"/>
      <protection locked="0"/>
    </xf>
    <xf numFmtId="0" fontId="11" fillId="0" borderId="24" xfId="1" applyFont="1" applyBorder="1" applyAlignment="1" applyProtection="1">
      <alignment vertical="top" wrapText="1"/>
      <protection locked="0"/>
    </xf>
    <xf numFmtId="0" fontId="12" fillId="0" borderId="25" xfId="1" applyFont="1" applyBorder="1" applyAlignment="1" applyProtection="1">
      <alignment horizontal="center"/>
      <protection locked="0"/>
    </xf>
    <xf numFmtId="0" fontId="11" fillId="0" borderId="20" xfId="1" applyFont="1" applyBorder="1" applyAlignment="1" applyProtection="1">
      <protection locked="0"/>
    </xf>
    <xf numFmtId="0" fontId="12" fillId="0" borderId="26" xfId="1" applyFont="1" applyBorder="1" applyAlignment="1" applyProtection="1">
      <alignment horizontal="center"/>
      <protection locked="0"/>
    </xf>
    <xf numFmtId="0" fontId="11" fillId="0" borderId="26" xfId="1" applyFont="1" applyBorder="1" applyProtection="1">
      <protection locked="0"/>
    </xf>
    <xf numFmtId="0" fontId="12" fillId="0" borderId="10" xfId="1" applyFont="1" applyBorder="1" applyProtection="1">
      <protection locked="0"/>
    </xf>
    <xf numFmtId="0" fontId="12" fillId="0" borderId="0" xfId="1" applyFont="1" applyBorder="1" applyProtection="1">
      <protection locked="0"/>
    </xf>
    <xf numFmtId="0" fontId="12" fillId="0" borderId="20" xfId="1" applyFont="1" applyBorder="1" applyProtection="1">
      <protection locked="0"/>
    </xf>
    <xf numFmtId="0" fontId="11" fillId="0" borderId="7" xfId="1" applyFont="1" applyBorder="1" applyProtection="1">
      <protection locked="0"/>
    </xf>
    <xf numFmtId="0" fontId="11" fillId="0" borderId="0" xfId="1" applyFont="1" applyBorder="1" applyAlignment="1" applyProtection="1">
      <alignment vertical="top" wrapText="1"/>
      <protection locked="0"/>
    </xf>
    <xf numFmtId="0" fontId="11" fillId="0" borderId="0" xfId="1" applyFont="1" applyBorder="1" applyProtection="1">
      <protection locked="0"/>
    </xf>
    <xf numFmtId="0" fontId="11" fillId="0" borderId="0" xfId="1" applyFont="1" applyAlignment="1" applyProtection="1">
      <alignment horizontal="center"/>
      <protection locked="0"/>
    </xf>
    <xf numFmtId="0" fontId="11" fillId="0" borderId="0" xfId="1" applyFont="1" applyProtection="1">
      <protection locked="0" hidden="1"/>
    </xf>
    <xf numFmtId="49" fontId="17" fillId="0" borderId="0" xfId="1" applyNumberFormat="1" applyFont="1" applyAlignment="1" applyProtection="1">
      <alignment horizontal="center"/>
      <protection locked="0" hidden="1"/>
    </xf>
    <xf numFmtId="49" fontId="11" fillId="0" borderId="0" xfId="1" applyNumberFormat="1" applyFont="1" applyAlignment="1" applyProtection="1">
      <alignment horizontal="center"/>
      <protection locked="0" hidden="1"/>
    </xf>
    <xf numFmtId="0" fontId="11" fillId="0" borderId="0" xfId="1" applyFont="1" applyAlignment="1" applyProtection="1">
      <alignment horizontal="center"/>
      <protection locked="0" hidden="1"/>
    </xf>
    <xf numFmtId="0" fontId="7" fillId="0" borderId="0" xfId="1" applyProtection="1">
      <protection hidden="1"/>
    </xf>
    <xf numFmtId="0" fontId="1" fillId="0" borderId="38" xfId="0" applyFont="1" applyBorder="1" applyAlignment="1" applyProtection="1">
      <alignment vertical="center"/>
      <protection locked="0"/>
    </xf>
    <xf numFmtId="0" fontId="1" fillId="0" borderId="40" xfId="0" applyFont="1" applyBorder="1" applyAlignment="1" applyProtection="1">
      <alignment vertical="center"/>
      <protection locked="0"/>
    </xf>
    <xf numFmtId="0" fontId="3" fillId="0" borderId="39" xfId="0" applyFont="1" applyBorder="1" applyAlignment="1" applyProtection="1">
      <alignment vertical="center"/>
      <protection locked="0"/>
    </xf>
    <xf numFmtId="0" fontId="3" fillId="0" borderId="40" xfId="0" applyFont="1" applyBorder="1" applyAlignment="1" applyProtection="1">
      <alignment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39" xfId="0" applyFont="1" applyBorder="1" applyAlignment="1" applyProtection="1">
      <alignment horizontal="left" vertical="center"/>
      <protection locked="0"/>
    </xf>
    <xf numFmtId="0" fontId="1" fillId="0" borderId="40" xfId="0" applyFont="1" applyBorder="1" applyAlignment="1" applyProtection="1">
      <alignment horizontal="left" vertical="center"/>
      <protection locked="0"/>
    </xf>
    <xf numFmtId="0" fontId="1" fillId="0" borderId="21" xfId="0" applyFont="1" applyBorder="1" applyAlignment="1" applyProtection="1">
      <alignment horizontal="left" vertical="top" wrapText="1"/>
      <protection locked="0"/>
    </xf>
    <xf numFmtId="0" fontId="1" fillId="0" borderId="22" xfId="0" applyFont="1" applyBorder="1" applyAlignment="1" applyProtection="1">
      <alignment horizontal="left" vertical="top" wrapText="1"/>
      <protection locked="0"/>
    </xf>
    <xf numFmtId="0" fontId="1" fillId="0" borderId="23" xfId="0" applyFont="1" applyBorder="1" applyAlignment="1" applyProtection="1">
      <alignment horizontal="left" vertical="top" wrapText="1"/>
      <protection locked="0"/>
    </xf>
    <xf numFmtId="0" fontId="1" fillId="0" borderId="10" xfId="0" applyFont="1" applyBorder="1" applyAlignment="1" applyProtection="1">
      <alignment horizontal="left" vertical="top" wrapText="1"/>
      <protection locked="0"/>
    </xf>
    <xf numFmtId="0" fontId="1" fillId="0" borderId="0" xfId="0" applyFont="1" applyBorder="1" applyAlignment="1" applyProtection="1">
      <alignment horizontal="left" vertical="top" wrapText="1"/>
      <protection locked="0"/>
    </xf>
    <xf numFmtId="0" fontId="1" fillId="0" borderId="20" xfId="0" applyFont="1" applyBorder="1" applyAlignment="1" applyProtection="1">
      <alignment horizontal="left" vertical="top" wrapText="1"/>
      <protection locked="0"/>
    </xf>
    <xf numFmtId="0" fontId="1" fillId="0" borderId="24" xfId="0" applyFont="1" applyBorder="1" applyAlignment="1" applyProtection="1">
      <alignment horizontal="left" vertical="top" wrapText="1"/>
      <protection locked="0"/>
    </xf>
    <xf numFmtId="0" fontId="1" fillId="0" borderId="37" xfId="0" applyFont="1" applyBorder="1" applyAlignment="1" applyProtection="1">
      <alignment horizontal="left" vertical="top" wrapText="1"/>
      <protection locked="0"/>
    </xf>
    <xf numFmtId="0" fontId="1" fillId="0" borderId="36" xfId="0" applyFont="1" applyBorder="1" applyAlignment="1" applyProtection="1">
      <alignment horizontal="left" vertical="top" wrapText="1"/>
      <protection locked="0"/>
    </xf>
    <xf numFmtId="0" fontId="1" fillId="0" borderId="54" xfId="0" applyFont="1" applyBorder="1" applyAlignment="1" applyProtection="1">
      <alignment horizontal="left" vertical="center"/>
      <protection locked="0"/>
    </xf>
    <xf numFmtId="0" fontId="1" fillId="0" borderId="55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19" xfId="0" applyFont="1" applyBorder="1" applyAlignment="1" applyProtection="1">
      <alignment horizontal="left" vertical="center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0" borderId="3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left" vertical="center" wrapText="1"/>
      <protection locked="0"/>
    </xf>
    <xf numFmtId="0" fontId="1" fillId="0" borderId="56" xfId="0" applyFont="1" applyBorder="1" applyAlignment="1" applyProtection="1">
      <alignment horizontal="left" vertical="center" wrapText="1"/>
      <protection locked="0"/>
    </xf>
    <xf numFmtId="0" fontId="1" fillId="0" borderId="9" xfId="0" applyFont="1" applyBorder="1" applyAlignment="1" applyProtection="1">
      <alignment horizontal="left" vertical="center" wrapText="1"/>
      <protection locked="0"/>
    </xf>
    <xf numFmtId="0" fontId="1" fillId="0" borderId="19" xfId="0" applyFont="1" applyBorder="1" applyAlignment="1" applyProtection="1">
      <alignment horizontal="left" vertical="center" wrapText="1"/>
      <protection locked="0"/>
    </xf>
    <xf numFmtId="0" fontId="1" fillId="0" borderId="37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2" borderId="25" xfId="0" applyFont="1" applyFill="1" applyBorder="1" applyAlignment="1" applyProtection="1">
      <alignment horizontal="center" vertical="center"/>
      <protection locked="0"/>
    </xf>
    <xf numFmtId="0" fontId="1" fillId="2" borderId="26" xfId="0" applyFont="1" applyFill="1" applyBorder="1" applyAlignment="1" applyProtection="1">
      <alignment horizontal="center" vertical="center"/>
      <protection locked="0"/>
    </xf>
    <xf numFmtId="0" fontId="1" fillId="0" borderId="43" xfId="0" applyFont="1" applyBorder="1" applyAlignment="1" applyProtection="1">
      <alignment horizontal="left" vertical="center"/>
      <protection locked="0"/>
    </xf>
    <xf numFmtId="0" fontId="1" fillId="0" borderId="16" xfId="0" applyFont="1" applyBorder="1" applyAlignment="1" applyProtection="1">
      <alignment horizontal="left" vertic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36" xfId="0" applyFont="1" applyBorder="1" applyAlignment="1" applyProtection="1">
      <alignment horizontal="left" vertical="center"/>
      <protection locked="0"/>
    </xf>
    <xf numFmtId="0" fontId="1" fillId="0" borderId="41" xfId="0" applyFont="1" applyBorder="1" applyAlignment="1" applyProtection="1">
      <alignment horizontal="left" vertical="center"/>
      <protection locked="0"/>
    </xf>
    <xf numFmtId="0" fontId="1" fillId="0" borderId="42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0" borderId="20" xfId="0" applyFont="1" applyBorder="1" applyAlignment="1" applyProtection="1">
      <alignment horizontal="center" vertical="center" wrapText="1"/>
      <protection locked="0"/>
    </xf>
    <xf numFmtId="0" fontId="1" fillId="0" borderId="44" xfId="0" applyFont="1" applyFill="1" applyBorder="1" applyAlignment="1" applyProtection="1">
      <alignment horizontal="left" vertical="center"/>
      <protection locked="0"/>
    </xf>
    <xf numFmtId="0" fontId="1" fillId="0" borderId="35" xfId="0" applyFont="1" applyFill="1" applyBorder="1" applyAlignment="1" applyProtection="1">
      <alignment horizontal="left" vertical="center"/>
      <protection locked="0"/>
    </xf>
    <xf numFmtId="0" fontId="1" fillId="0" borderId="43" xfId="0" applyFont="1" applyFill="1" applyBorder="1" applyAlignment="1" applyProtection="1">
      <alignment horizontal="left" vertical="center"/>
      <protection locked="0"/>
    </xf>
    <xf numFmtId="0" fontId="1" fillId="0" borderId="16" xfId="0" applyFont="1" applyFill="1" applyBorder="1" applyAlignment="1" applyProtection="1">
      <alignment horizontal="left" vertical="center"/>
      <protection locked="0"/>
    </xf>
    <xf numFmtId="0" fontId="1" fillId="0" borderId="41" xfId="0" applyFont="1" applyBorder="1" applyAlignment="1" applyProtection="1">
      <alignment horizontal="left" vertical="center" wrapText="1"/>
      <protection locked="0"/>
    </xf>
    <xf numFmtId="0" fontId="1" fillId="0" borderId="42" xfId="0" applyFont="1" applyBorder="1" applyAlignment="1" applyProtection="1">
      <alignment horizontal="left" vertical="center" wrapText="1"/>
      <protection locked="0"/>
    </xf>
    <xf numFmtId="0" fontId="1" fillId="0" borderId="48" xfId="0" applyFont="1" applyBorder="1" applyAlignment="1" applyProtection="1">
      <alignment horizontal="left" vertical="center"/>
      <protection locked="0"/>
    </xf>
    <xf numFmtId="0" fontId="1" fillId="0" borderId="49" xfId="0" applyFont="1" applyBorder="1" applyAlignment="1" applyProtection="1">
      <alignment horizontal="left" vertical="center"/>
      <protection locked="0"/>
    </xf>
    <xf numFmtId="0" fontId="1" fillId="0" borderId="50" xfId="0" applyFont="1" applyBorder="1" applyAlignment="1" applyProtection="1">
      <alignment horizontal="left" vertical="center"/>
      <protection locked="0"/>
    </xf>
    <xf numFmtId="0" fontId="1" fillId="0" borderId="51" xfId="0" applyFont="1" applyBorder="1" applyAlignment="1" applyProtection="1">
      <alignment horizontal="left" vertical="center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3" fillId="3" borderId="25" xfId="0" applyFont="1" applyFill="1" applyBorder="1" applyAlignment="1" applyProtection="1">
      <alignment horizontal="center" vertical="center" wrapText="1"/>
    </xf>
    <xf numFmtId="0" fontId="3" fillId="3" borderId="26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left" vertical="center" wrapText="1"/>
      <protection locked="0"/>
    </xf>
    <xf numFmtId="0" fontId="1" fillId="0" borderId="46" xfId="0" applyFont="1" applyBorder="1" applyAlignment="1" applyProtection="1">
      <alignment horizontal="left" vertical="center" wrapText="1"/>
      <protection locked="0"/>
    </xf>
    <xf numFmtId="0" fontId="1" fillId="0" borderId="47" xfId="0" applyFont="1" applyBorder="1" applyAlignment="1" applyProtection="1">
      <alignment horizontal="left" vertical="center" wrapText="1"/>
      <protection locked="0"/>
    </xf>
    <xf numFmtId="0" fontId="1" fillId="0" borderId="52" xfId="0" applyFont="1" applyBorder="1" applyAlignment="1" applyProtection="1">
      <alignment horizontal="left" vertical="center"/>
      <protection locked="0"/>
    </xf>
    <xf numFmtId="0" fontId="1" fillId="0" borderId="53" xfId="0" applyFont="1" applyBorder="1" applyAlignment="1" applyProtection="1">
      <alignment horizontal="left" vertical="center"/>
      <protection locked="0"/>
    </xf>
    <xf numFmtId="0" fontId="12" fillId="0" borderId="3" xfId="1" applyFont="1" applyBorder="1" applyAlignment="1" applyProtection="1">
      <alignment horizontal="center" vertical="center" textRotation="90" wrapText="1"/>
      <protection locked="0"/>
    </xf>
    <xf numFmtId="0" fontId="12" fillId="0" borderId="21" xfId="1" applyFont="1" applyBorder="1" applyAlignment="1" applyProtection="1">
      <alignment horizontal="center"/>
      <protection locked="0"/>
    </xf>
    <xf numFmtId="0" fontId="12" fillId="0" borderId="22" xfId="1" applyFont="1" applyBorder="1" applyAlignment="1" applyProtection="1">
      <alignment horizontal="center"/>
      <protection locked="0"/>
    </xf>
    <xf numFmtId="0" fontId="12" fillId="0" borderId="23" xfId="1" applyFont="1" applyBorder="1" applyAlignment="1" applyProtection="1">
      <alignment horizontal="center"/>
      <protection locked="0"/>
    </xf>
    <xf numFmtId="0" fontId="11" fillId="0" borderId="21" xfId="1" applyFont="1" applyBorder="1" applyAlignment="1" applyProtection="1">
      <alignment vertical="top" wrapText="1"/>
      <protection locked="0"/>
    </xf>
    <xf numFmtId="0" fontId="11" fillId="0" borderId="22" xfId="1" applyFont="1" applyBorder="1" applyAlignment="1" applyProtection="1">
      <alignment vertical="top" wrapText="1"/>
      <protection locked="0"/>
    </xf>
    <xf numFmtId="0" fontId="11" fillId="0" borderId="23" xfId="1" applyFont="1" applyBorder="1" applyAlignment="1" applyProtection="1">
      <alignment vertical="top" wrapText="1"/>
      <protection locked="0"/>
    </xf>
    <xf numFmtId="0" fontId="11" fillId="0" borderId="10" xfId="1" applyFont="1" applyBorder="1" applyAlignment="1" applyProtection="1">
      <alignment vertical="top" wrapText="1"/>
      <protection locked="0"/>
    </xf>
    <xf numFmtId="0" fontId="11" fillId="0" borderId="0" xfId="1" applyFont="1" applyBorder="1" applyAlignment="1" applyProtection="1">
      <alignment vertical="top" wrapText="1"/>
      <protection locked="0"/>
    </xf>
    <xf numFmtId="0" fontId="11" fillId="0" borderId="20" xfId="1" applyFont="1" applyBorder="1" applyAlignment="1" applyProtection="1">
      <alignment vertical="top" wrapText="1"/>
      <protection locked="0"/>
    </xf>
    <xf numFmtId="0" fontId="11" fillId="0" borderId="24" xfId="1" applyFont="1" applyBorder="1" applyAlignment="1" applyProtection="1">
      <alignment vertical="top" wrapText="1"/>
      <protection locked="0"/>
    </xf>
    <xf numFmtId="0" fontId="11" fillId="0" borderId="37" xfId="1" applyFont="1" applyBorder="1" applyAlignment="1" applyProtection="1">
      <alignment vertical="top" wrapText="1"/>
      <protection locked="0"/>
    </xf>
    <xf numFmtId="0" fontId="11" fillId="0" borderId="36" xfId="1" applyFont="1" applyBorder="1" applyAlignment="1" applyProtection="1">
      <alignment vertical="top" wrapText="1"/>
      <protection locked="0"/>
    </xf>
    <xf numFmtId="0" fontId="12" fillId="0" borderId="10" xfId="1" applyFont="1" applyBorder="1" applyAlignment="1" applyProtection="1">
      <alignment horizontal="center"/>
      <protection locked="0"/>
    </xf>
    <xf numFmtId="0" fontId="12" fillId="0" borderId="0" xfId="1" applyFont="1" applyBorder="1" applyAlignment="1" applyProtection="1">
      <alignment horizontal="center"/>
      <protection locked="0"/>
    </xf>
    <xf numFmtId="0" fontId="12" fillId="0" borderId="20" xfId="1" applyFont="1" applyBorder="1" applyAlignment="1" applyProtection="1">
      <alignment horizontal="center"/>
      <protection locked="0"/>
    </xf>
    <xf numFmtId="0" fontId="12" fillId="0" borderId="24" xfId="1" applyFont="1" applyBorder="1" applyAlignment="1" applyProtection="1">
      <alignment horizontal="center"/>
      <protection locked="0"/>
    </xf>
    <xf numFmtId="0" fontId="12" fillId="0" borderId="37" xfId="1" applyFont="1" applyBorder="1" applyAlignment="1" applyProtection="1">
      <alignment horizontal="center"/>
      <protection locked="0"/>
    </xf>
    <xf numFmtId="0" fontId="12" fillId="0" borderId="36" xfId="1" applyFont="1" applyBorder="1" applyAlignment="1" applyProtection="1">
      <alignment horizontal="center"/>
      <protection locked="0"/>
    </xf>
    <xf numFmtId="0" fontId="12" fillId="0" borderId="25" xfId="1" applyFont="1" applyBorder="1" applyAlignment="1" applyProtection="1">
      <alignment horizontal="center" vertical="center" textRotation="90" wrapText="1"/>
      <protection locked="0"/>
    </xf>
    <xf numFmtId="0" fontId="12" fillId="0" borderId="26" xfId="1" applyFont="1" applyBorder="1" applyAlignment="1" applyProtection="1">
      <alignment horizontal="center" vertical="center" textRotation="90" wrapText="1"/>
      <protection locked="0"/>
    </xf>
    <xf numFmtId="0" fontId="12" fillId="0" borderId="7" xfId="1" applyFont="1" applyBorder="1" applyAlignment="1" applyProtection="1">
      <alignment horizontal="center" vertical="center" textRotation="90" wrapText="1"/>
      <protection locked="0"/>
    </xf>
    <xf numFmtId="0" fontId="11" fillId="0" borderId="3" xfId="1" applyFont="1" applyBorder="1" applyAlignment="1" applyProtection="1">
      <alignment horizontal="center" vertical="center" wrapText="1"/>
      <protection locked="0"/>
    </xf>
    <xf numFmtId="0" fontId="11" fillId="0" borderId="22" xfId="1" applyFont="1" applyBorder="1" applyAlignment="1" applyProtection="1">
      <alignment horizontal="center"/>
      <protection locked="0"/>
    </xf>
    <xf numFmtId="0" fontId="20" fillId="0" borderId="0" xfId="1" applyFont="1" applyAlignment="1" applyProtection="1">
      <alignment horizontal="center"/>
      <protection locked="0"/>
    </xf>
    <xf numFmtId="0" fontId="11" fillId="2" borderId="21" xfId="1" applyFont="1" applyFill="1" applyBorder="1" applyAlignment="1" applyProtection="1">
      <alignment horizontal="center" vertical="center"/>
      <protection locked="0"/>
    </xf>
    <xf numFmtId="0" fontId="11" fillId="2" borderId="22" xfId="1" applyFont="1" applyFill="1" applyBorder="1" applyAlignment="1" applyProtection="1">
      <alignment horizontal="center" vertical="center"/>
      <protection locked="0"/>
    </xf>
    <xf numFmtId="0" fontId="11" fillId="2" borderId="23" xfId="1" applyFont="1" applyFill="1" applyBorder="1" applyAlignment="1" applyProtection="1">
      <alignment horizontal="center" vertical="center"/>
      <protection locked="0"/>
    </xf>
    <xf numFmtId="0" fontId="11" fillId="2" borderId="24" xfId="1" applyFont="1" applyFill="1" applyBorder="1" applyAlignment="1" applyProtection="1">
      <alignment horizontal="center" vertical="center"/>
      <protection locked="0"/>
    </xf>
    <xf numFmtId="0" fontId="11" fillId="2" borderId="37" xfId="1" applyFont="1" applyFill="1" applyBorder="1" applyAlignment="1" applyProtection="1">
      <alignment horizontal="center" vertical="center"/>
      <protection locked="0"/>
    </xf>
    <xf numFmtId="0" fontId="11" fillId="2" borderId="36" xfId="1" applyFont="1" applyFill="1" applyBorder="1" applyAlignment="1" applyProtection="1">
      <alignment horizontal="center" vertical="center"/>
      <protection locked="0"/>
    </xf>
    <xf numFmtId="0" fontId="12" fillId="0" borderId="0" xfId="1" applyFont="1" applyAlignment="1" applyProtection="1">
      <alignment horizontal="center"/>
      <protection locked="0"/>
    </xf>
    <xf numFmtId="0" fontId="11" fillId="0" borderId="0" xfId="1" applyFont="1" applyAlignment="1" applyProtection="1">
      <alignment horizontal="left"/>
      <protection locked="0"/>
    </xf>
    <xf numFmtId="0" fontId="11" fillId="0" borderId="3" xfId="1" applyFont="1" applyBorder="1" applyAlignment="1" applyProtection="1">
      <alignment wrapText="1"/>
      <protection locked="0"/>
    </xf>
    <xf numFmtId="0" fontId="11" fillId="2" borderId="3" xfId="1" applyFont="1" applyFill="1" applyBorder="1" applyAlignment="1" applyProtection="1">
      <alignment horizontal="center" vertical="center"/>
      <protection locked="0"/>
    </xf>
    <xf numFmtId="0" fontId="11" fillId="0" borderId="21" xfId="1" applyFont="1" applyBorder="1" applyAlignment="1" applyProtection="1">
      <alignment horizontal="left" vertical="top" wrapText="1"/>
      <protection locked="0"/>
    </xf>
    <xf numFmtId="0" fontId="11" fillId="0" borderId="10" xfId="1" applyFont="1" applyBorder="1" applyAlignment="1" applyProtection="1">
      <alignment horizontal="left" vertical="top" wrapText="1"/>
      <protection locked="0"/>
    </xf>
    <xf numFmtId="0" fontId="12" fillId="0" borderId="3" xfId="1" applyFont="1" applyBorder="1" applyAlignment="1" applyProtection="1">
      <alignment horizontal="center" vertical="center" wrapText="1"/>
      <protection locked="0"/>
    </xf>
    <xf numFmtId="164" fontId="7" fillId="0" borderId="0" xfId="0" applyNumberFormat="1" applyFont="1" applyAlignment="1" applyProtection="1">
      <alignment horizontal="right"/>
    </xf>
    <xf numFmtId="0" fontId="1" fillId="0" borderId="46" xfId="0" applyFont="1" applyFill="1" applyBorder="1" applyAlignment="1" applyProtection="1">
      <alignment horizontal="center" vertical="center" wrapText="1"/>
      <protection locked="0"/>
    </xf>
    <xf numFmtId="0" fontId="1" fillId="0" borderId="57" xfId="0" applyFont="1" applyFill="1" applyBorder="1" applyAlignment="1" applyProtection="1">
      <alignment horizontal="center" vertical="center" wrapText="1"/>
      <protection locked="0"/>
    </xf>
    <xf numFmtId="0" fontId="29" fillId="4" borderId="29" xfId="0" applyFont="1" applyFill="1" applyBorder="1" applyAlignment="1" applyProtection="1">
      <alignment horizontal="right" vertical="center" wrapText="1"/>
      <protection locked="0"/>
    </xf>
    <xf numFmtId="0" fontId="29" fillId="4" borderId="58" xfId="0" applyFont="1" applyFill="1" applyBorder="1" applyAlignment="1" applyProtection="1">
      <alignment horizontal="right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0" fillId="0" borderId="37" xfId="0" applyBorder="1" applyAlignment="1" applyProtection="1">
      <alignment horizontal="center" vertical="center" wrapText="1"/>
      <protection locked="0"/>
    </xf>
    <xf numFmtId="0" fontId="29" fillId="4" borderId="9" xfId="0" applyFont="1" applyFill="1" applyBorder="1" applyAlignment="1" applyProtection="1">
      <alignment horizontal="right" vertical="center" wrapText="1"/>
      <protection locked="0"/>
    </xf>
    <xf numFmtId="0" fontId="29" fillId="4" borderId="19" xfId="0" applyFont="1" applyFill="1" applyBorder="1" applyAlignment="1" applyProtection="1">
      <alignment horizontal="right" vertical="center" wrapText="1"/>
      <protection locked="0"/>
    </xf>
    <xf numFmtId="0" fontId="29" fillId="4" borderId="31" xfId="0" applyFont="1" applyFill="1" applyBorder="1" applyAlignment="1" applyProtection="1">
      <alignment horizontal="right" vertical="center" wrapText="1"/>
      <protection locked="0"/>
    </xf>
    <xf numFmtId="0" fontId="29" fillId="4" borderId="30" xfId="0" applyFont="1" applyFill="1" applyBorder="1" applyAlignment="1" applyProtection="1">
      <alignment horizontal="right" vertical="center" wrapText="1"/>
      <protection locked="0"/>
    </xf>
    <xf numFmtId="0" fontId="0" fillId="0" borderId="0" xfId="0" applyBorder="1" applyAlignment="1" applyProtection="1">
      <alignment horizontal="right" vertical="center" wrapText="1"/>
      <protection locked="0"/>
    </xf>
    <xf numFmtId="0" fontId="29" fillId="0" borderId="21" xfId="0" applyFont="1" applyBorder="1" applyAlignment="1" applyProtection="1">
      <alignment vertical="top" wrapText="1"/>
      <protection locked="0"/>
    </xf>
    <xf numFmtId="0" fontId="29" fillId="0" borderId="22" xfId="0" applyFont="1" applyBorder="1" applyAlignment="1" applyProtection="1">
      <alignment vertical="top" wrapText="1"/>
      <protection locked="0"/>
    </xf>
    <xf numFmtId="0" fontId="29" fillId="0" borderId="23" xfId="0" applyFont="1" applyBorder="1" applyAlignment="1" applyProtection="1">
      <alignment vertical="top" wrapText="1"/>
      <protection locked="0"/>
    </xf>
    <xf numFmtId="0" fontId="29" fillId="0" borderId="10" xfId="0" applyFont="1" applyBorder="1" applyAlignment="1" applyProtection="1">
      <alignment vertical="top" wrapText="1"/>
      <protection locked="0"/>
    </xf>
    <xf numFmtId="0" fontId="29" fillId="0" borderId="0" xfId="0" applyFont="1" applyBorder="1" applyAlignment="1" applyProtection="1">
      <alignment vertical="top" wrapText="1"/>
      <protection locked="0"/>
    </xf>
    <xf numFmtId="0" fontId="29" fillId="0" borderId="20" xfId="0" applyFont="1" applyBorder="1" applyAlignment="1" applyProtection="1">
      <alignment vertical="top" wrapText="1"/>
      <protection locked="0"/>
    </xf>
    <xf numFmtId="0" fontId="29" fillId="0" borderId="24" xfId="0" applyFont="1" applyBorder="1" applyAlignment="1" applyProtection="1">
      <alignment vertical="top" wrapText="1"/>
      <protection locked="0"/>
    </xf>
    <xf numFmtId="0" fontId="29" fillId="0" borderId="37" xfId="0" applyFont="1" applyBorder="1" applyAlignment="1" applyProtection="1">
      <alignment vertical="top" wrapText="1"/>
      <protection locked="0"/>
    </xf>
    <xf numFmtId="0" fontId="29" fillId="0" borderId="36" xfId="0" applyFont="1" applyBorder="1" applyAlignment="1" applyProtection="1">
      <alignment vertical="top" wrapText="1"/>
      <protection locked="0"/>
    </xf>
    <xf numFmtId="0" fontId="28" fillId="0" borderId="24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 applyProtection="1">
      <alignment horizontal="center" vertical="center" wrapText="1"/>
      <protection locked="0"/>
    </xf>
    <xf numFmtId="0" fontId="30" fillId="0" borderId="21" xfId="0" applyFont="1" applyBorder="1" applyAlignment="1" applyProtection="1">
      <alignment horizontal="center" vertical="center" wrapText="1"/>
      <protection locked="0"/>
    </xf>
    <xf numFmtId="0" fontId="30" fillId="0" borderId="23" xfId="0" applyFont="1" applyBorder="1" applyAlignment="1" applyProtection="1">
      <alignment horizontal="center" vertical="center" wrapText="1"/>
      <protection locked="0"/>
    </xf>
    <xf numFmtId="0" fontId="30" fillId="0" borderId="22" xfId="0" applyFont="1" applyBorder="1" applyAlignment="1" applyProtection="1">
      <alignment horizontal="center" vertical="center" wrapText="1"/>
      <protection locked="0"/>
    </xf>
    <xf numFmtId="0" fontId="29" fillId="0" borderId="10" xfId="0" applyFont="1" applyBorder="1" applyAlignment="1" applyProtection="1">
      <alignment horizontal="center" vertical="center" wrapText="1"/>
      <protection locked="0"/>
    </xf>
    <xf numFmtId="0" fontId="29" fillId="0" borderId="0" xfId="0" applyFont="1" applyBorder="1" applyAlignment="1" applyProtection="1">
      <alignment horizontal="center" vertical="center" wrapText="1"/>
      <protection locked="0"/>
    </xf>
    <xf numFmtId="0" fontId="29" fillId="0" borderId="20" xfId="0" applyFont="1" applyBorder="1" applyAlignment="1" applyProtection="1">
      <alignment horizontal="center" vertical="center" wrapText="1"/>
      <protection locked="0"/>
    </xf>
    <xf numFmtId="0" fontId="22" fillId="0" borderId="24" xfId="0" applyFont="1" applyBorder="1" applyAlignment="1" applyProtection="1">
      <alignment horizontal="center" vertical="center" wrapText="1"/>
      <protection locked="0"/>
    </xf>
    <xf numFmtId="0" fontId="22" fillId="0" borderId="37" xfId="0" applyFont="1" applyBorder="1" applyAlignment="1" applyProtection="1">
      <alignment horizontal="center" vertical="center" wrapText="1"/>
      <protection locked="0"/>
    </xf>
    <xf numFmtId="0" fontId="22" fillId="0" borderId="36" xfId="0" applyFont="1" applyBorder="1" applyAlignment="1" applyProtection="1">
      <alignment horizontal="center" vertical="center" wrapText="1"/>
      <protection locked="0"/>
    </xf>
    <xf numFmtId="0" fontId="28" fillId="5" borderId="43" xfId="0" applyFont="1" applyFill="1" applyBorder="1" applyAlignment="1" applyProtection="1">
      <alignment horizontal="center" vertical="center" wrapText="1"/>
      <protection locked="0"/>
    </xf>
    <xf numFmtId="0" fontId="28" fillId="5" borderId="9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28" fillId="5" borderId="50" xfId="0" applyFont="1" applyFill="1" applyBorder="1" applyAlignment="1" applyProtection="1">
      <alignment horizontal="center" vertical="center" wrapText="1"/>
      <protection locked="0"/>
    </xf>
    <xf numFmtId="0" fontId="28" fillId="5" borderId="51" xfId="0" applyFont="1" applyFill="1" applyBorder="1" applyAlignment="1" applyProtection="1">
      <alignment horizontal="center" vertical="center" wrapText="1"/>
      <protection locked="0"/>
    </xf>
    <xf numFmtId="0" fontId="28" fillId="5" borderId="10" xfId="0" applyFont="1" applyFill="1" applyBorder="1" applyAlignment="1" applyProtection="1">
      <alignment horizontal="center" vertical="center" wrapText="1"/>
      <protection locked="0"/>
    </xf>
    <xf numFmtId="0" fontId="28" fillId="5" borderId="20" xfId="0" applyFont="1" applyFill="1" applyBorder="1" applyAlignment="1" applyProtection="1">
      <alignment horizontal="center" vertical="center" wrapText="1"/>
      <protection locked="0"/>
    </xf>
    <xf numFmtId="0" fontId="28" fillId="5" borderId="59" xfId="0" applyFont="1" applyFill="1" applyBorder="1" applyAlignment="1" applyProtection="1">
      <alignment horizontal="center" vertical="center" wrapText="1"/>
      <protection locked="0"/>
    </xf>
    <xf numFmtId="0" fontId="28" fillId="5" borderId="60" xfId="0" applyFont="1" applyFill="1" applyBorder="1" applyAlignment="1" applyProtection="1">
      <alignment horizontal="center" vertical="center" wrapText="1"/>
      <protection locked="0"/>
    </xf>
    <xf numFmtId="0" fontId="0" fillId="6" borderId="33" xfId="0" applyFill="1" applyBorder="1" applyAlignment="1" applyProtection="1">
      <alignment horizontal="center" vertical="center" wrapText="1"/>
      <protection locked="0"/>
    </xf>
    <xf numFmtId="0" fontId="0" fillId="6" borderId="34" xfId="0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2" borderId="11" xfId="0" applyFill="1" applyBorder="1" applyAlignment="1" applyProtection="1">
      <alignment horizontal="center" vertical="center" wrapText="1"/>
      <protection locked="0"/>
    </xf>
    <xf numFmtId="0" fontId="0" fillId="2" borderId="24" xfId="0" applyFill="1" applyBorder="1" applyAlignment="1" applyProtection="1">
      <alignment horizontal="center" vertical="center" wrapText="1"/>
      <protection locked="0"/>
    </xf>
    <xf numFmtId="0" fontId="0" fillId="2" borderId="63" xfId="0" applyFill="1" applyBorder="1" applyAlignment="1" applyProtection="1">
      <alignment horizontal="center" vertical="center" wrapText="1"/>
      <protection locked="0"/>
    </xf>
    <xf numFmtId="0" fontId="27" fillId="2" borderId="28" xfId="0" applyFont="1" applyFill="1" applyBorder="1" applyAlignment="1" applyProtection="1">
      <alignment horizontal="center" vertical="center" wrapText="1"/>
      <protection locked="0"/>
    </xf>
    <xf numFmtId="0" fontId="22" fillId="2" borderId="28" xfId="0" applyFont="1" applyFill="1" applyBorder="1" applyAlignment="1" applyProtection="1">
      <alignment horizontal="center" vertical="center" wrapText="1"/>
      <protection locked="0"/>
    </xf>
    <xf numFmtId="0" fontId="22" fillId="2" borderId="35" xfId="0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1" fillId="0" borderId="21" xfId="0" applyFont="1" applyBorder="1" applyAlignment="1" applyProtection="1">
      <alignment horizontal="left" vertical="center" wrapText="1"/>
      <protection locked="0"/>
    </xf>
    <xf numFmtId="0" fontId="21" fillId="0" borderId="23" xfId="0" applyFont="1" applyBorder="1" applyAlignment="1" applyProtection="1">
      <alignment horizontal="left" vertical="center" wrapText="1"/>
      <protection locked="0"/>
    </xf>
    <xf numFmtId="0" fontId="21" fillId="0" borderId="10" xfId="0" applyFont="1" applyBorder="1" applyAlignment="1" applyProtection="1">
      <alignment horizontal="left" vertical="center" wrapText="1"/>
      <protection locked="0"/>
    </xf>
    <xf numFmtId="0" fontId="21" fillId="0" borderId="20" xfId="0" applyFont="1" applyBorder="1" applyAlignment="1" applyProtection="1">
      <alignment horizontal="left" vertical="center" wrapText="1"/>
      <protection locked="0"/>
    </xf>
    <xf numFmtId="0" fontId="21" fillId="0" borderId="24" xfId="0" applyFont="1" applyBorder="1" applyAlignment="1" applyProtection="1">
      <alignment horizontal="left" vertical="center" wrapText="1"/>
      <protection locked="0"/>
    </xf>
    <xf numFmtId="0" fontId="21" fillId="0" borderId="36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0" fontId="26" fillId="2" borderId="61" xfId="0" applyFont="1" applyFill="1" applyBorder="1" applyAlignment="1" applyProtection="1">
      <alignment horizontal="center" vertical="center" wrapText="1"/>
      <protection locked="0"/>
    </xf>
    <xf numFmtId="0" fontId="14" fillId="2" borderId="62" xfId="0" applyFont="1" applyFill="1" applyBorder="1" applyAlignment="1" applyProtection="1">
      <alignment horizontal="center" vertical="center" wrapText="1"/>
      <protection locked="0"/>
    </xf>
    <xf numFmtId="0" fontId="26" fillId="2" borderId="11" xfId="0" applyFont="1" applyFill="1" applyBorder="1" applyAlignment="1" applyProtection="1">
      <alignment horizontal="center" vertical="center" wrapText="1"/>
      <protection locked="0"/>
    </xf>
    <xf numFmtId="0" fontId="26" fillId="2" borderId="62" xfId="0" applyFont="1" applyFill="1" applyBorder="1" applyAlignment="1" applyProtection="1">
      <alignment horizontal="center" vertical="center" wrapText="1"/>
      <protection locked="0"/>
    </xf>
    <xf numFmtId="0" fontId="26" fillId="2" borderId="63" xfId="0" applyFont="1" applyFill="1" applyBorder="1" applyAlignment="1" applyProtection="1">
      <alignment horizontal="center" vertical="center" wrapText="1"/>
      <protection locked="0"/>
    </xf>
    <xf numFmtId="0" fontId="28" fillId="5" borderId="24" xfId="0" applyFont="1" applyFill="1" applyBorder="1" applyAlignment="1" applyProtection="1">
      <alignment horizontal="center" vertical="center" wrapText="1"/>
      <protection locked="0"/>
    </xf>
    <xf numFmtId="0" fontId="28" fillId="5" borderId="36" xfId="0" applyFont="1" applyFill="1" applyBorder="1" applyAlignment="1" applyProtection="1">
      <alignment horizontal="center" vertical="center" wrapText="1"/>
      <protection locked="0"/>
    </xf>
    <xf numFmtId="0" fontId="28" fillId="6" borderId="43" xfId="0" applyFont="1" applyFill="1" applyBorder="1" applyAlignment="1" applyProtection="1">
      <alignment horizontal="center" vertical="center" wrapText="1"/>
      <protection locked="0"/>
    </xf>
    <xf numFmtId="0" fontId="5" fillId="6" borderId="1" xfId="0" applyFont="1" applyFill="1" applyBorder="1" applyAlignment="1" applyProtection="1">
      <alignment horizontal="center" vertical="center" wrapText="1"/>
      <protection locked="0"/>
    </xf>
    <xf numFmtId="0" fontId="0" fillId="6" borderId="9" xfId="0" applyFill="1" applyBorder="1" applyAlignment="1" applyProtection="1">
      <alignment horizontal="center" vertical="center" wrapText="1"/>
      <protection locked="0"/>
    </xf>
    <xf numFmtId="0" fontId="0" fillId="6" borderId="64" xfId="0" applyFill="1" applyBorder="1" applyAlignment="1" applyProtection="1">
      <alignment horizontal="center" vertical="center" wrapText="1"/>
      <protection locked="0"/>
    </xf>
    <xf numFmtId="0" fontId="0" fillId="6" borderId="42" xfId="0" applyFill="1" applyBorder="1" applyAlignment="1" applyProtection="1">
      <alignment horizontal="center" vertical="center" wrapText="1"/>
      <protection locked="0"/>
    </xf>
    <xf numFmtId="0" fontId="1" fillId="5" borderId="59" xfId="0" applyFont="1" applyFill="1" applyBorder="1" applyAlignment="1" applyProtection="1">
      <alignment horizontal="left" vertical="center" wrapText="1"/>
      <protection locked="0"/>
    </xf>
    <xf numFmtId="0" fontId="1" fillId="5" borderId="65" xfId="0" applyFont="1" applyFill="1" applyBorder="1" applyAlignment="1" applyProtection="1">
      <alignment horizontal="left" vertical="center" wrapText="1"/>
      <protection locked="0"/>
    </xf>
    <xf numFmtId="0" fontId="1" fillId="5" borderId="66" xfId="0" applyFont="1" applyFill="1" applyBorder="1" applyAlignment="1" applyProtection="1">
      <alignment horizontal="left" vertical="center" wrapText="1"/>
      <protection locked="0"/>
    </xf>
    <xf numFmtId="0" fontId="0" fillId="6" borderId="17" xfId="0" applyFill="1" applyBorder="1" applyAlignment="1" applyProtection="1">
      <alignment horizontal="center" vertical="center" wrapText="1"/>
      <protection locked="0"/>
    </xf>
    <xf numFmtId="0" fontId="0" fillId="6" borderId="67" xfId="0" applyFill="1" applyBorder="1" applyAlignment="1" applyProtection="1">
      <alignment horizontal="center" vertical="center" wrapText="1"/>
      <protection locked="0"/>
    </xf>
    <xf numFmtId="0" fontId="28" fillId="6" borderId="1" xfId="0" applyFont="1" applyFill="1" applyBorder="1" applyAlignment="1" applyProtection="1">
      <alignment horizontal="center" vertical="center" wrapText="1"/>
      <protection locked="0"/>
    </xf>
    <xf numFmtId="0" fontId="29" fillId="4" borderId="68" xfId="0" applyFont="1" applyFill="1" applyBorder="1" applyAlignment="1" applyProtection="1">
      <alignment horizontal="right" vertical="center" wrapText="1"/>
      <protection locked="0"/>
    </xf>
    <xf numFmtId="0" fontId="29" fillId="4" borderId="66" xfId="0" applyFont="1" applyFill="1" applyBorder="1" applyAlignment="1" applyProtection="1">
      <alignment horizontal="right" vertical="center" wrapText="1"/>
      <protection locked="0"/>
    </xf>
  </cellXfs>
  <cellStyles count="2">
    <cellStyle name="Κανονικό" xfId="0" builtinId="0"/>
    <cellStyle name="Κανονικό 2" xfId="1"/>
  </cellStyles>
  <dxfs count="18">
    <dxf>
      <alignment horizontal="center" vertical="center" textRotation="0" wrapText="1" relativeIndent="0" justifyLastLine="0" shrinkToFit="0" readingOrder="0"/>
      <protection locked="1" hidden="1"/>
    </dxf>
    <dxf>
      <alignment horizontal="center" vertical="center" textRotation="0" wrapText="1" relative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relativeIndent="0" justifyLastLine="0" shrinkToFit="0" readingOrder="0"/>
      <protection locked="1" hidden="1"/>
    </dxf>
    <dxf>
      <numFmt numFmtId="30" formatCode="@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protection locked="1" hidden="0"/>
    </dxf>
    <dxf>
      <numFmt numFmtId="30" formatCode="@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30" formatCode="@"/>
      <alignment vertical="top" textRotation="0" wrapText="0" relativeIndent="0" justifyLastLine="0" shrinkToFit="0" readingOrder="0"/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30" formatCode="@"/>
      <alignment horizontal="center" vertical="bottom" textRotation="0" wrapText="0" relativeIndent="0" justifyLastLine="0" shrinkToFit="0" readingOrder="0"/>
      <protection locked="0" hidden="1"/>
    </dxf>
    <dxf>
      <numFmt numFmtId="30" formatCode="@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protection locked="0" hidden="0"/>
    </dxf>
    <dxf>
      <numFmt numFmtId="30" formatCode="@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protection locked="0" hidden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6&#952;&#941;&#963;&#953;&#945;%20&#954;&#945;&#953;%20&#940;&#957;&#969;%20&#931;&#967;&#959;&#955;&#949;&#943;&#945;\PROGRAMMA_6THESIO_12THESI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ΠΡΟΓΡΑΜΜΑ ΟΛΟΗΜΕΡΟΥ Ε.Α.Ε.Π"/>
      <sheetName val="ΔΙΔΑΚΤΙΚΟ ΠΡΟΣΩΠΙΚΟ ΟΛΟΗΜΕΡΟΥ "/>
      <sheetName val="Φύλλο1 (2)"/>
      <sheetName val="ΠΡΩΙΝΟ ΠΡΟΓΡΑΜΜΑ (2)"/>
      <sheetName val="ΠΡΩΙΝΟ ΠΡΟΓΡΑΜΜΑ"/>
      <sheetName val="ΔΙΔ. ΩΡΑΡΙΟ ΕΚΠΚΩΝ"/>
      <sheetName val="Φύλλο1"/>
      <sheetName val="ΠΡΟΓΡΑΜΜΑ ΟΛΟΗΜΕΡΟΥ"/>
    </sheetNames>
    <sheetDataSet>
      <sheetData sheetId="0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tables/table1.xml><?xml version="1.0" encoding="utf-8"?>
<table xmlns="http://schemas.openxmlformats.org/spreadsheetml/2006/main" id="8" name="Λίστα1" displayName="Λίστα1" ref="AX8:AX21" totalsRowShown="0" headerRowDxfId="17" dataDxfId="16">
  <autoFilter ref="AX8:AX21"/>
  <tableColumns count="1">
    <tableColumn id="1" name="Στήλη1" dataDxfId="1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9" name="Λίστα1" displayName="Λίστα1_1" ref="AX8:AX21" totalsRowShown="0" headerRowDxfId="14" dataDxfId="13">
  <autoFilter ref="AX8:AX21"/>
  <tableColumns count="1">
    <tableColumn id="1" name="Στήλη1" dataDxfId="1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23" name="Λίστα1_412" displayName="Λίστα1_412" ref="B112:B127" totalsRowShown="0" headerRowDxfId="11" dataDxfId="10" headerRowCellStyle="Κανονικό 2" dataCellStyle="Κανονικό 2">
  <autoFilter ref="B112:B127"/>
  <tableColumns count="1">
    <tableColumn id="1" name="Στήλη1" dataDxfId="9" dataCellStyle="Κανονικό 2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10" name="Λίστα1" displayName="Λίστα1_2" ref="CG1:CG25" totalsRowShown="0" headerRowDxfId="8" dataDxfId="7">
  <autoFilter ref="CG1:CG25"/>
  <tableColumns count="1">
    <tableColumn id="1" name="Στήλη1" dataDxfId="6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2" name="Λίστα1" displayName="Λίστα1_3" ref="CG1:CG25" totalsRowShown="0" headerRowDxfId="5" dataDxfId="4">
  <autoFilter ref="CG1:CG25"/>
  <tableColumns count="1">
    <tableColumn id="1" name="Στήλη1" dataDxfId="3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3" name="Λίστα1" displayName="Λίστα1_5" ref="E71:E79" totalsRowShown="0" headerRowDxfId="2" dataDxfId="1">
  <autoFilter ref="E71:E79"/>
  <tableColumns count="1">
    <tableColumn id="1" name="Στήλη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47"/>
  </sheetPr>
  <dimension ref="A1:BU71"/>
  <sheetViews>
    <sheetView zoomScalePageLayoutView="80" workbookViewId="0">
      <selection activeCell="Z1" sqref="Z1:AE1"/>
    </sheetView>
  </sheetViews>
  <sheetFormatPr defaultRowHeight="12.75" x14ac:dyDescent="0.2"/>
  <cols>
    <col min="1" max="1" width="12.5703125" style="22" customWidth="1"/>
    <col min="2" max="2" width="14.140625" style="23" customWidth="1"/>
    <col min="3" max="8" width="5.140625" style="23" customWidth="1"/>
    <col min="9" max="9" width="1.85546875" style="23" customWidth="1"/>
    <col min="10" max="15" width="5.140625" style="23" customWidth="1"/>
    <col min="16" max="16" width="1.85546875" style="23" customWidth="1"/>
    <col min="17" max="22" width="5.140625" style="23" customWidth="1"/>
    <col min="23" max="23" width="1.85546875" style="23" customWidth="1"/>
    <col min="24" max="29" width="5.140625" style="23" customWidth="1"/>
    <col min="30" max="30" width="1.42578125" style="23" customWidth="1"/>
    <col min="31" max="31" width="9.85546875" style="23" customWidth="1"/>
    <col min="32" max="33" width="19.5703125" style="23" customWidth="1"/>
    <col min="34" max="34" width="19.5703125" style="25" customWidth="1"/>
    <col min="35" max="35" width="15.5703125" style="25" customWidth="1"/>
    <col min="36" max="48" width="9.140625" style="23" customWidth="1"/>
    <col min="49" max="49" width="6.28515625" style="23" customWidth="1"/>
    <col min="50" max="50" width="9.140625" style="23" hidden="1" customWidth="1"/>
    <col min="51" max="16384" width="9.140625" style="23"/>
  </cols>
  <sheetData>
    <row r="1" spans="1:73" x14ac:dyDescent="0.2">
      <c r="A1" s="23" t="s">
        <v>83</v>
      </c>
      <c r="Z1" s="198" t="s">
        <v>231</v>
      </c>
      <c r="AA1" s="198"/>
      <c r="AB1" s="198"/>
      <c r="AC1" s="198"/>
      <c r="AD1" s="198"/>
      <c r="AE1" s="198"/>
    </row>
    <row r="2" spans="1:73" ht="24.2" customHeight="1" x14ac:dyDescent="0.2">
      <c r="A2" s="200" t="s">
        <v>82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AE2" s="26"/>
    </row>
    <row r="3" spans="1:73" ht="34.5" customHeight="1" x14ac:dyDescent="0.2">
      <c r="A3" s="201" t="s">
        <v>88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</row>
    <row r="4" spans="1:73" ht="17.100000000000001" customHeight="1" thickBot="1" x14ac:dyDescent="0.25">
      <c r="A4" s="23"/>
      <c r="AE4" s="40"/>
    </row>
    <row r="5" spans="1:73" ht="16.7" customHeight="1" thickBot="1" x14ac:dyDescent="0.25">
      <c r="A5" s="177" t="s">
        <v>80</v>
      </c>
      <c r="B5" s="178"/>
      <c r="C5" s="137" t="s">
        <v>79</v>
      </c>
      <c r="D5" s="138"/>
      <c r="E5" s="139" t="s">
        <v>215</v>
      </c>
      <c r="F5" s="139"/>
      <c r="G5" s="140"/>
      <c r="H5" s="167" t="s">
        <v>4</v>
      </c>
      <c r="I5" s="38"/>
      <c r="J5" s="137" t="s">
        <v>78</v>
      </c>
      <c r="K5" s="138"/>
      <c r="L5" s="139" t="s">
        <v>215</v>
      </c>
      <c r="M5" s="139"/>
      <c r="N5" s="140"/>
      <c r="O5" s="167" t="s">
        <v>4</v>
      </c>
      <c r="P5" s="27"/>
      <c r="Q5" s="137" t="s">
        <v>216</v>
      </c>
      <c r="R5" s="138"/>
      <c r="S5" s="139" t="s">
        <v>215</v>
      </c>
      <c r="T5" s="139"/>
      <c r="U5" s="140"/>
      <c r="V5" s="167" t="s">
        <v>4</v>
      </c>
      <c r="W5" s="27"/>
      <c r="X5" s="137" t="s">
        <v>217</v>
      </c>
      <c r="Y5" s="138"/>
      <c r="Z5" s="139" t="s">
        <v>215</v>
      </c>
      <c r="AA5" s="139"/>
      <c r="AB5" s="140"/>
      <c r="AC5" s="167" t="s">
        <v>4</v>
      </c>
      <c r="AD5" s="27"/>
      <c r="AE5" s="194" t="s">
        <v>84</v>
      </c>
      <c r="AH5" s="28"/>
      <c r="AI5" s="28"/>
    </row>
    <row r="6" spans="1:73" ht="16.7" customHeight="1" thickBot="1" x14ac:dyDescent="0.25">
      <c r="A6" s="179"/>
      <c r="B6" s="180"/>
      <c r="C6" s="141" t="s">
        <v>221</v>
      </c>
      <c r="D6" s="142"/>
      <c r="E6" s="142"/>
      <c r="F6" s="142"/>
      <c r="G6" s="143"/>
      <c r="H6" s="168"/>
      <c r="I6" s="38"/>
      <c r="J6" s="141" t="s">
        <v>0</v>
      </c>
      <c r="K6" s="142"/>
      <c r="L6" s="142"/>
      <c r="M6" s="142"/>
      <c r="N6" s="143"/>
      <c r="O6" s="168"/>
      <c r="P6" s="27"/>
      <c r="Q6" s="141" t="s">
        <v>0</v>
      </c>
      <c r="R6" s="142"/>
      <c r="S6" s="142"/>
      <c r="T6" s="142"/>
      <c r="U6" s="143"/>
      <c r="V6" s="168"/>
      <c r="W6" s="27"/>
      <c r="X6" s="141" t="s">
        <v>0</v>
      </c>
      <c r="Y6" s="142"/>
      <c r="Z6" s="142"/>
      <c r="AA6" s="142"/>
      <c r="AB6" s="143"/>
      <c r="AC6" s="168"/>
      <c r="AD6" s="27"/>
      <c r="AE6" s="195"/>
      <c r="AH6" s="29"/>
      <c r="AI6" s="28"/>
    </row>
    <row r="7" spans="1:73" ht="16.7" customHeight="1" thickBot="1" x14ac:dyDescent="0.25">
      <c r="A7" s="179"/>
      <c r="B7" s="180"/>
      <c r="C7" s="30" t="s">
        <v>1</v>
      </c>
      <c r="D7" s="31" t="s">
        <v>2</v>
      </c>
      <c r="E7" s="31" t="s">
        <v>2</v>
      </c>
      <c r="F7" s="31" t="s">
        <v>3</v>
      </c>
      <c r="G7" s="32" t="s">
        <v>3</v>
      </c>
      <c r="H7" s="199"/>
      <c r="I7" s="38"/>
      <c r="J7" s="33" t="s">
        <v>1</v>
      </c>
      <c r="K7" s="34" t="s">
        <v>2</v>
      </c>
      <c r="L7" s="34" t="s">
        <v>2</v>
      </c>
      <c r="M7" s="34" t="s">
        <v>3</v>
      </c>
      <c r="N7" s="35" t="s">
        <v>3</v>
      </c>
      <c r="O7" s="199"/>
      <c r="P7" s="27"/>
      <c r="Q7" s="33" t="s">
        <v>1</v>
      </c>
      <c r="R7" s="34" t="s">
        <v>2</v>
      </c>
      <c r="S7" s="34" t="s">
        <v>2</v>
      </c>
      <c r="T7" s="34" t="s">
        <v>3</v>
      </c>
      <c r="U7" s="35" t="s">
        <v>3</v>
      </c>
      <c r="V7" s="199"/>
      <c r="W7" s="27"/>
      <c r="X7" s="33" t="s">
        <v>1</v>
      </c>
      <c r="Y7" s="34" t="s">
        <v>2</v>
      </c>
      <c r="Z7" s="34" t="s">
        <v>2</v>
      </c>
      <c r="AA7" s="34" t="s">
        <v>3</v>
      </c>
      <c r="AB7" s="35" t="s">
        <v>3</v>
      </c>
      <c r="AC7" s="199"/>
      <c r="AD7" s="27"/>
      <c r="AE7" s="196"/>
      <c r="AH7" s="29"/>
      <c r="AI7" s="28"/>
    </row>
    <row r="8" spans="1:73" ht="21.75" customHeight="1" x14ac:dyDescent="0.2">
      <c r="A8" s="181" t="s">
        <v>6</v>
      </c>
      <c r="B8" s="182"/>
      <c r="C8" s="2"/>
      <c r="D8" s="2"/>
      <c r="E8" s="2"/>
      <c r="F8" s="2"/>
      <c r="G8" s="2"/>
      <c r="H8" s="15">
        <f>Φύλλο2!H8</f>
        <v>0</v>
      </c>
      <c r="I8" s="38"/>
      <c r="J8" s="2"/>
      <c r="K8" s="2"/>
      <c r="L8" s="2"/>
      <c r="M8" s="2"/>
      <c r="N8" s="2"/>
      <c r="O8" s="15">
        <f>Φύλλο2!O8</f>
        <v>0</v>
      </c>
      <c r="P8" s="38"/>
      <c r="Q8" s="2"/>
      <c r="R8" s="2"/>
      <c r="S8" s="2"/>
      <c r="T8" s="2"/>
      <c r="U8" s="2"/>
      <c r="V8" s="15">
        <f>Φύλλο2!V8</f>
        <v>0</v>
      </c>
      <c r="W8" s="38"/>
      <c r="X8" s="2"/>
      <c r="Y8" s="2"/>
      <c r="Z8" s="2"/>
      <c r="AA8" s="2"/>
      <c r="AB8" s="2"/>
      <c r="AC8" s="15">
        <f>Φύλλο2!AC8</f>
        <v>0</v>
      </c>
      <c r="AD8" s="38"/>
      <c r="AE8" s="44">
        <v>9</v>
      </c>
      <c r="AF8" s="24"/>
      <c r="AH8" s="29"/>
      <c r="AI8" s="28"/>
      <c r="AX8" s="6" t="s">
        <v>52</v>
      </c>
    </row>
    <row r="9" spans="1:73" ht="21.75" customHeight="1" x14ac:dyDescent="0.2">
      <c r="A9" s="183" t="s">
        <v>7</v>
      </c>
      <c r="B9" s="184"/>
      <c r="C9" s="2"/>
      <c r="D9" s="2"/>
      <c r="E9" s="2"/>
      <c r="F9" s="2"/>
      <c r="G9" s="2"/>
      <c r="H9" s="15">
        <f>Φύλλο2!H9</f>
        <v>0</v>
      </c>
      <c r="I9" s="38"/>
      <c r="J9" s="2"/>
      <c r="K9" s="2"/>
      <c r="L9" s="2"/>
      <c r="M9" s="2"/>
      <c r="N9" s="2"/>
      <c r="O9" s="15">
        <f>Φύλλο2!O9</f>
        <v>0</v>
      </c>
      <c r="P9" s="38"/>
      <c r="Q9" s="2"/>
      <c r="R9" s="2"/>
      <c r="S9" s="2"/>
      <c r="T9" s="2"/>
      <c r="U9" s="2"/>
      <c r="V9" s="15">
        <f>Φύλλο2!V9</f>
        <v>0</v>
      </c>
      <c r="W9" s="38"/>
      <c r="X9" s="2"/>
      <c r="Y9" s="2"/>
      <c r="Z9" s="2"/>
      <c r="AA9" s="2"/>
      <c r="AB9" s="2"/>
      <c r="AC9" s="15">
        <f>Φύλλο2!AC9</f>
        <v>0</v>
      </c>
      <c r="AD9" s="38"/>
      <c r="AE9" s="44">
        <v>5</v>
      </c>
      <c r="AH9" s="29"/>
      <c r="AI9" s="28"/>
      <c r="AX9" s="7" t="s">
        <v>17</v>
      </c>
    </row>
    <row r="10" spans="1:73" ht="21.75" customHeight="1" x14ac:dyDescent="0.2">
      <c r="A10" s="183" t="s">
        <v>15</v>
      </c>
      <c r="B10" s="184"/>
      <c r="C10" s="2"/>
      <c r="D10" s="2"/>
      <c r="E10" s="2"/>
      <c r="F10" s="2"/>
      <c r="G10" s="2"/>
      <c r="H10" s="15">
        <f>Φύλλο2!H10</f>
        <v>0</v>
      </c>
      <c r="I10" s="38"/>
      <c r="J10" s="2"/>
      <c r="K10" s="2"/>
      <c r="L10" s="2"/>
      <c r="M10" s="2"/>
      <c r="N10" s="2"/>
      <c r="O10" s="15">
        <f>Φύλλο2!O10</f>
        <v>0</v>
      </c>
      <c r="P10" s="38"/>
      <c r="Q10" s="2"/>
      <c r="R10" s="2"/>
      <c r="S10" s="2"/>
      <c r="T10" s="2"/>
      <c r="U10" s="2"/>
      <c r="V10" s="15">
        <f>Φύλλο2!V10</f>
        <v>0</v>
      </c>
      <c r="W10" s="38"/>
      <c r="X10" s="2"/>
      <c r="Y10" s="2"/>
      <c r="Z10" s="2"/>
      <c r="AA10" s="2"/>
      <c r="AB10" s="2"/>
      <c r="AC10" s="15">
        <f>Φύλλο2!AC10</f>
        <v>0</v>
      </c>
      <c r="AD10" s="38"/>
      <c r="AE10" s="44">
        <v>4</v>
      </c>
      <c r="AH10" s="41"/>
      <c r="AI10" s="28"/>
      <c r="AX10" s="7" t="s">
        <v>18</v>
      </c>
      <c r="BU10" s="1" t="s">
        <v>17</v>
      </c>
    </row>
    <row r="11" spans="1:73" ht="21.75" customHeight="1" x14ac:dyDescent="0.2">
      <c r="A11" s="202" t="s">
        <v>49</v>
      </c>
      <c r="B11" s="39" t="s">
        <v>10</v>
      </c>
      <c r="C11" s="2"/>
      <c r="D11" s="2"/>
      <c r="E11" s="2"/>
      <c r="F11" s="2"/>
      <c r="G11" s="2"/>
      <c r="H11" s="15">
        <f>Φύλλο2!H11</f>
        <v>0</v>
      </c>
      <c r="I11" s="38"/>
      <c r="J11" s="2"/>
      <c r="K11" s="2"/>
      <c r="L11" s="2"/>
      <c r="M11" s="2"/>
      <c r="N11" s="2"/>
      <c r="O11" s="15">
        <f>Φύλλο2!O11</f>
        <v>0</v>
      </c>
      <c r="P11" s="38"/>
      <c r="Q11" s="2"/>
      <c r="R11" s="2"/>
      <c r="S11" s="2"/>
      <c r="T11" s="2"/>
      <c r="U11" s="2"/>
      <c r="V11" s="15">
        <f>Φύλλο2!V11</f>
        <v>0</v>
      </c>
      <c r="W11" s="38"/>
      <c r="X11" s="2"/>
      <c r="Y11" s="2"/>
      <c r="Z11" s="2"/>
      <c r="AA11" s="2"/>
      <c r="AB11" s="2"/>
      <c r="AC11" s="15">
        <f>Φύλλο2!AC11</f>
        <v>0</v>
      </c>
      <c r="AD11" s="38"/>
      <c r="AE11" s="44">
        <v>2</v>
      </c>
      <c r="AH11" s="41"/>
      <c r="AI11" s="28"/>
      <c r="AX11" s="7" t="s">
        <v>19</v>
      </c>
      <c r="BU11" s="1" t="s">
        <v>18</v>
      </c>
    </row>
    <row r="12" spans="1:73" ht="21.75" customHeight="1" x14ac:dyDescent="0.2">
      <c r="A12" s="203"/>
      <c r="B12" s="39" t="s">
        <v>11</v>
      </c>
      <c r="C12" s="2"/>
      <c r="D12" s="2"/>
      <c r="E12" s="2"/>
      <c r="F12" s="2"/>
      <c r="G12" s="2"/>
      <c r="H12" s="15">
        <f>Φύλλο2!H12</f>
        <v>0</v>
      </c>
      <c r="I12" s="38"/>
      <c r="J12" s="2"/>
      <c r="K12" s="2"/>
      <c r="L12" s="2"/>
      <c r="M12" s="2"/>
      <c r="N12" s="2"/>
      <c r="O12" s="15">
        <f>Φύλλο2!O12</f>
        <v>0</v>
      </c>
      <c r="P12" s="38"/>
      <c r="Q12" s="2"/>
      <c r="R12" s="2"/>
      <c r="S12" s="2"/>
      <c r="T12" s="2"/>
      <c r="U12" s="2"/>
      <c r="V12" s="15">
        <f>Φύλλο2!V12</f>
        <v>0</v>
      </c>
      <c r="W12" s="38"/>
      <c r="X12" s="2"/>
      <c r="Y12" s="2"/>
      <c r="Z12" s="2"/>
      <c r="AA12" s="2"/>
      <c r="AB12" s="2"/>
      <c r="AC12" s="15">
        <f>Φύλλο2!AC12</f>
        <v>0</v>
      </c>
      <c r="AD12" s="38"/>
      <c r="AE12" s="44">
        <v>1</v>
      </c>
      <c r="AH12" s="41"/>
      <c r="AI12" s="28"/>
      <c r="AX12" s="7" t="s">
        <v>20</v>
      </c>
      <c r="BU12" s="1" t="s">
        <v>19</v>
      </c>
    </row>
    <row r="13" spans="1:73" ht="21.75" customHeight="1" x14ac:dyDescent="0.2">
      <c r="A13" s="204"/>
      <c r="B13" s="39" t="s">
        <v>85</v>
      </c>
      <c r="C13" s="2"/>
      <c r="D13" s="2"/>
      <c r="E13" s="2"/>
      <c r="F13" s="2"/>
      <c r="G13" s="2"/>
      <c r="H13" s="15">
        <f>Φύλλο2!H13</f>
        <v>0</v>
      </c>
      <c r="I13" s="38"/>
      <c r="J13" s="2"/>
      <c r="K13" s="2"/>
      <c r="L13" s="2"/>
      <c r="M13" s="2"/>
      <c r="N13" s="2"/>
      <c r="O13" s="15">
        <f>Φύλλο2!O13</f>
        <v>0</v>
      </c>
      <c r="P13" s="38"/>
      <c r="Q13" s="2"/>
      <c r="R13" s="2"/>
      <c r="S13" s="2"/>
      <c r="T13" s="2"/>
      <c r="U13" s="2"/>
      <c r="V13" s="15">
        <f>Φύλλο2!V13</f>
        <v>0</v>
      </c>
      <c r="W13" s="38"/>
      <c r="X13" s="2"/>
      <c r="Y13" s="2"/>
      <c r="Z13" s="2"/>
      <c r="AA13" s="2"/>
      <c r="AB13" s="2"/>
      <c r="AC13" s="15">
        <f>Φύλλο2!AC13</f>
        <v>0</v>
      </c>
      <c r="AD13" s="38"/>
      <c r="AE13" s="44">
        <v>1</v>
      </c>
      <c r="AH13" s="41"/>
      <c r="AI13" s="28"/>
      <c r="AX13" s="7" t="s">
        <v>21</v>
      </c>
      <c r="BU13" s="1" t="s">
        <v>20</v>
      </c>
    </row>
    <row r="14" spans="1:73" ht="21.75" customHeight="1" x14ac:dyDescent="0.2">
      <c r="A14" s="185" t="s">
        <v>12</v>
      </c>
      <c r="B14" s="186"/>
      <c r="C14" s="2"/>
      <c r="D14" s="2"/>
      <c r="E14" s="2"/>
      <c r="F14" s="2"/>
      <c r="G14" s="2"/>
      <c r="H14" s="15">
        <f>Φύλλο2!H14</f>
        <v>0</v>
      </c>
      <c r="I14" s="38"/>
      <c r="J14" s="2"/>
      <c r="K14" s="2"/>
      <c r="L14" s="2"/>
      <c r="M14" s="2"/>
      <c r="N14" s="2"/>
      <c r="O14" s="15">
        <f>Φύλλο2!O14</f>
        <v>0</v>
      </c>
      <c r="P14" s="38"/>
      <c r="Q14" s="2"/>
      <c r="R14" s="2"/>
      <c r="S14" s="2"/>
      <c r="T14" s="2"/>
      <c r="U14" s="2"/>
      <c r="V14" s="15">
        <f>Φύλλο2!V14</f>
        <v>0</v>
      </c>
      <c r="W14" s="38"/>
      <c r="X14" s="2"/>
      <c r="Y14" s="2"/>
      <c r="Z14" s="2"/>
      <c r="AA14" s="2"/>
      <c r="AB14" s="2"/>
      <c r="AC14" s="15">
        <f>Φύλλο2!AC14</f>
        <v>0</v>
      </c>
      <c r="AD14" s="38"/>
      <c r="AE14" s="44">
        <v>3</v>
      </c>
      <c r="AH14" s="41"/>
      <c r="AI14" s="28"/>
      <c r="AX14" s="7" t="s">
        <v>22</v>
      </c>
      <c r="BU14" s="1" t="s">
        <v>21</v>
      </c>
    </row>
    <row r="15" spans="1:73" ht="21.75" customHeight="1" x14ac:dyDescent="0.2">
      <c r="A15" s="169" t="s">
        <v>13</v>
      </c>
      <c r="B15" s="170"/>
      <c r="C15" s="2"/>
      <c r="D15" s="2"/>
      <c r="E15" s="2"/>
      <c r="F15" s="2"/>
      <c r="G15" s="2"/>
      <c r="H15" s="15">
        <f>Φύλλο2!H15</f>
        <v>0</v>
      </c>
      <c r="I15" s="38"/>
      <c r="J15" s="2"/>
      <c r="K15" s="2"/>
      <c r="L15" s="2"/>
      <c r="M15" s="2"/>
      <c r="N15" s="2"/>
      <c r="O15" s="15">
        <f>Φύλλο2!O15</f>
        <v>0</v>
      </c>
      <c r="P15" s="38"/>
      <c r="Q15" s="2"/>
      <c r="R15" s="2"/>
      <c r="S15" s="2"/>
      <c r="T15" s="2"/>
      <c r="U15" s="2"/>
      <c r="V15" s="15">
        <f>Φύλλο2!V15</f>
        <v>0</v>
      </c>
      <c r="W15" s="38"/>
      <c r="X15" s="2"/>
      <c r="Y15" s="2"/>
      <c r="Z15" s="2"/>
      <c r="AA15" s="2"/>
      <c r="AB15" s="2"/>
      <c r="AC15" s="15">
        <f>Φύλλο2!AC15</f>
        <v>0</v>
      </c>
      <c r="AD15" s="38"/>
      <c r="AE15" s="44">
        <v>1</v>
      </c>
      <c r="AH15" s="41"/>
      <c r="AI15" s="42"/>
      <c r="AX15" s="7" t="s">
        <v>23</v>
      </c>
      <c r="BU15" s="1" t="s">
        <v>22</v>
      </c>
    </row>
    <row r="16" spans="1:73" ht="21.75" customHeight="1" x14ac:dyDescent="0.2">
      <c r="A16" s="169" t="s">
        <v>86</v>
      </c>
      <c r="B16" s="170"/>
      <c r="C16" s="2"/>
      <c r="D16" s="2"/>
      <c r="E16" s="2"/>
      <c r="F16" s="2"/>
      <c r="G16" s="2"/>
      <c r="H16" s="15">
        <f>Φύλλο2!H16</f>
        <v>0</v>
      </c>
      <c r="I16" s="38"/>
      <c r="J16" s="2"/>
      <c r="K16" s="2"/>
      <c r="L16" s="2"/>
      <c r="M16" s="2"/>
      <c r="N16" s="2"/>
      <c r="O16" s="15">
        <f>Φύλλο2!O16</f>
        <v>0</v>
      </c>
      <c r="P16" s="38"/>
      <c r="Q16" s="2"/>
      <c r="R16" s="2"/>
      <c r="S16" s="2"/>
      <c r="T16" s="2"/>
      <c r="U16" s="2"/>
      <c r="V16" s="15">
        <f>Φύλλο2!V16</f>
        <v>0</v>
      </c>
      <c r="W16" s="38"/>
      <c r="X16" s="2"/>
      <c r="Y16" s="2"/>
      <c r="Z16" s="2"/>
      <c r="AA16" s="2"/>
      <c r="AB16" s="2"/>
      <c r="AC16" s="15">
        <f>Φύλλο2!AC16</f>
        <v>0</v>
      </c>
      <c r="AD16" s="38"/>
      <c r="AE16" s="44">
        <v>3</v>
      </c>
      <c r="AH16" s="41"/>
      <c r="AI16" s="42"/>
      <c r="AX16" s="7" t="s">
        <v>24</v>
      </c>
      <c r="BU16" s="43" t="s">
        <v>24</v>
      </c>
    </row>
    <row r="17" spans="1:73" ht="21.75" customHeight="1" thickBot="1" x14ac:dyDescent="0.25">
      <c r="A17" s="171" t="s">
        <v>87</v>
      </c>
      <c r="B17" s="172"/>
      <c r="C17" s="2"/>
      <c r="D17" s="2"/>
      <c r="E17" s="2"/>
      <c r="F17" s="2"/>
      <c r="G17" s="2"/>
      <c r="H17" s="15">
        <f>Φύλλο2!H17</f>
        <v>0</v>
      </c>
      <c r="I17" s="38"/>
      <c r="J17" s="2"/>
      <c r="K17" s="2"/>
      <c r="L17" s="2"/>
      <c r="M17" s="2"/>
      <c r="N17" s="2"/>
      <c r="O17" s="15">
        <f>Φύλλο2!O17</f>
        <v>0</v>
      </c>
      <c r="P17" s="38"/>
      <c r="Q17" s="2"/>
      <c r="R17" s="2"/>
      <c r="S17" s="2"/>
      <c r="T17" s="2"/>
      <c r="U17" s="2"/>
      <c r="V17" s="15">
        <f>Φύλλο2!V17</f>
        <v>0</v>
      </c>
      <c r="W17" s="38"/>
      <c r="X17" s="2"/>
      <c r="Y17" s="2"/>
      <c r="Z17" s="2"/>
      <c r="AA17" s="2"/>
      <c r="AB17" s="2"/>
      <c r="AC17" s="15">
        <f>Φύλλο2!AC17</f>
        <v>0</v>
      </c>
      <c r="AD17" s="38"/>
      <c r="AE17" s="45">
        <v>1</v>
      </c>
      <c r="AH17" s="41"/>
      <c r="AI17" s="42"/>
      <c r="AX17" s="7" t="s">
        <v>25</v>
      </c>
      <c r="BU17" s="43" t="s">
        <v>25</v>
      </c>
    </row>
    <row r="18" spans="1:73" ht="18.75" customHeight="1" thickBot="1" x14ac:dyDescent="0.25">
      <c r="A18" s="175" t="s">
        <v>14</v>
      </c>
      <c r="B18" s="176"/>
      <c r="C18" s="3">
        <f>Φύλλο2!C18</f>
        <v>0</v>
      </c>
      <c r="D18" s="3">
        <f>Φύλλο2!D18</f>
        <v>0</v>
      </c>
      <c r="E18" s="3">
        <f>Φύλλο2!E18</f>
        <v>0</v>
      </c>
      <c r="F18" s="3">
        <f>Φύλλο2!F18</f>
        <v>0</v>
      </c>
      <c r="G18" s="3">
        <f>Φύλλο2!G18</f>
        <v>0</v>
      </c>
      <c r="H18" s="4">
        <f>SUM(H8:H17)</f>
        <v>0</v>
      </c>
      <c r="I18" s="46"/>
      <c r="J18" s="3">
        <f>Φύλλο2!J18</f>
        <v>0</v>
      </c>
      <c r="K18" s="3">
        <f>Φύλλο2!K18</f>
        <v>0</v>
      </c>
      <c r="L18" s="3">
        <f>Φύλλο2!L18</f>
        <v>0</v>
      </c>
      <c r="M18" s="3">
        <f>Φύλλο2!M18</f>
        <v>0</v>
      </c>
      <c r="N18" s="3">
        <f>Φύλλο2!N18</f>
        <v>0</v>
      </c>
      <c r="O18" s="4">
        <f>SUM(O8:O17)</f>
        <v>0</v>
      </c>
      <c r="P18" s="46"/>
      <c r="Q18" s="3">
        <f>Φύλλο2!Q18</f>
        <v>0</v>
      </c>
      <c r="R18" s="3">
        <f>Φύλλο2!R18</f>
        <v>0</v>
      </c>
      <c r="S18" s="3">
        <f>Φύλλο2!S18</f>
        <v>0</v>
      </c>
      <c r="T18" s="3">
        <f>Φύλλο2!T18</f>
        <v>0</v>
      </c>
      <c r="U18" s="3">
        <f>Φύλλο2!U18</f>
        <v>0</v>
      </c>
      <c r="V18" s="4">
        <f>SUM(V8:V17)</f>
        <v>0</v>
      </c>
      <c r="W18" s="46"/>
      <c r="X18" s="3">
        <f>Φύλλο2!X18</f>
        <v>0</v>
      </c>
      <c r="Y18" s="3">
        <f>Φύλλο2!Y18</f>
        <v>0</v>
      </c>
      <c r="Z18" s="3">
        <f>Φύλλο2!Z18</f>
        <v>0</v>
      </c>
      <c r="AA18" s="3">
        <f>Φύλλο2!AA18</f>
        <v>0</v>
      </c>
      <c r="AB18" s="3">
        <f>Φύλλο2!AB18</f>
        <v>0</v>
      </c>
      <c r="AC18" s="4">
        <f>SUM(AC8:AC17)</f>
        <v>0</v>
      </c>
      <c r="AD18" s="46"/>
      <c r="AE18" s="47">
        <f>SUM(AE8:AE17)</f>
        <v>30</v>
      </c>
      <c r="AH18" s="41"/>
      <c r="AI18" s="28"/>
      <c r="AX18" s="7" t="s">
        <v>26</v>
      </c>
      <c r="BU18" s="43" t="s">
        <v>26</v>
      </c>
    </row>
    <row r="19" spans="1:73" ht="19.7" customHeight="1" thickBot="1" x14ac:dyDescent="0.25">
      <c r="B19" s="38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H19" s="41"/>
      <c r="AI19" s="28"/>
      <c r="AX19" s="7" t="s">
        <v>27</v>
      </c>
      <c r="BU19" s="43" t="s">
        <v>27</v>
      </c>
    </row>
    <row r="20" spans="1:73" ht="16.7" customHeight="1" thickBot="1" x14ac:dyDescent="0.25">
      <c r="A20" s="177" t="s">
        <v>80</v>
      </c>
      <c r="B20" s="178"/>
      <c r="C20" s="137" t="s">
        <v>76</v>
      </c>
      <c r="D20" s="138"/>
      <c r="E20" s="139" t="s">
        <v>215</v>
      </c>
      <c r="F20" s="139"/>
      <c r="G20" s="140"/>
      <c r="H20" s="167" t="s">
        <v>4</v>
      </c>
      <c r="I20" s="38"/>
      <c r="J20" s="137" t="s">
        <v>218</v>
      </c>
      <c r="K20" s="138"/>
      <c r="L20" s="139" t="s">
        <v>215</v>
      </c>
      <c r="M20" s="139"/>
      <c r="N20" s="140"/>
      <c r="O20" s="167" t="s">
        <v>4</v>
      </c>
      <c r="P20" s="27"/>
      <c r="Q20" s="137" t="s">
        <v>219</v>
      </c>
      <c r="R20" s="138"/>
      <c r="S20" s="139" t="s">
        <v>215</v>
      </c>
      <c r="T20" s="139"/>
      <c r="U20" s="140"/>
      <c r="V20" s="167" t="s">
        <v>4</v>
      </c>
      <c r="W20" s="27"/>
      <c r="X20" s="137" t="s">
        <v>77</v>
      </c>
      <c r="Y20" s="138"/>
      <c r="Z20" s="139" t="s">
        <v>215</v>
      </c>
      <c r="AA20" s="139"/>
      <c r="AB20" s="140"/>
      <c r="AC20" s="167" t="s">
        <v>4</v>
      </c>
      <c r="AD20" s="27"/>
      <c r="AE20" s="194" t="s">
        <v>84</v>
      </c>
      <c r="AH20" s="41"/>
      <c r="AI20" s="28"/>
      <c r="AX20" s="7" t="s">
        <v>28</v>
      </c>
      <c r="BU20" s="43" t="s">
        <v>28</v>
      </c>
    </row>
    <row r="21" spans="1:73" ht="16.7" customHeight="1" thickBot="1" x14ac:dyDescent="0.25">
      <c r="A21" s="179"/>
      <c r="B21" s="180"/>
      <c r="C21" s="141" t="s">
        <v>0</v>
      </c>
      <c r="D21" s="142"/>
      <c r="E21" s="142"/>
      <c r="F21" s="142"/>
      <c r="G21" s="143"/>
      <c r="H21" s="168"/>
      <c r="I21" s="38"/>
      <c r="J21" s="141" t="s">
        <v>0</v>
      </c>
      <c r="K21" s="142"/>
      <c r="L21" s="142"/>
      <c r="M21" s="142"/>
      <c r="N21" s="143"/>
      <c r="O21" s="168"/>
      <c r="P21" s="27"/>
      <c r="Q21" s="141" t="s">
        <v>0</v>
      </c>
      <c r="R21" s="142"/>
      <c r="S21" s="142"/>
      <c r="T21" s="142"/>
      <c r="U21" s="143"/>
      <c r="V21" s="168"/>
      <c r="W21" s="27"/>
      <c r="X21" s="141" t="s">
        <v>0</v>
      </c>
      <c r="Y21" s="142"/>
      <c r="Z21" s="142"/>
      <c r="AA21" s="142"/>
      <c r="AB21" s="143"/>
      <c r="AC21" s="168"/>
      <c r="AD21" s="27"/>
      <c r="AE21" s="195"/>
      <c r="AH21" s="41"/>
      <c r="AI21" s="28"/>
      <c r="AX21" s="7" t="s">
        <v>29</v>
      </c>
    </row>
    <row r="22" spans="1:73" ht="16.7" customHeight="1" thickBot="1" x14ac:dyDescent="0.25">
      <c r="A22" s="179"/>
      <c r="B22" s="180"/>
      <c r="C22" s="30" t="s">
        <v>1</v>
      </c>
      <c r="D22" s="31" t="s">
        <v>2</v>
      </c>
      <c r="E22" s="31" t="s">
        <v>2</v>
      </c>
      <c r="F22" s="31" t="s">
        <v>3</v>
      </c>
      <c r="G22" s="32" t="s">
        <v>3</v>
      </c>
      <c r="H22" s="168"/>
      <c r="I22" s="38"/>
      <c r="J22" s="33" t="s">
        <v>1</v>
      </c>
      <c r="K22" s="34" t="s">
        <v>2</v>
      </c>
      <c r="L22" s="34" t="s">
        <v>2</v>
      </c>
      <c r="M22" s="34" t="s">
        <v>3</v>
      </c>
      <c r="N22" s="35" t="s">
        <v>3</v>
      </c>
      <c r="O22" s="168"/>
      <c r="P22" s="27"/>
      <c r="Q22" s="33" t="s">
        <v>1</v>
      </c>
      <c r="R22" s="34" t="s">
        <v>2</v>
      </c>
      <c r="S22" s="34" t="s">
        <v>2</v>
      </c>
      <c r="T22" s="34" t="s">
        <v>3</v>
      </c>
      <c r="U22" s="35" t="s">
        <v>3</v>
      </c>
      <c r="V22" s="168"/>
      <c r="W22" s="27"/>
      <c r="X22" s="33" t="s">
        <v>1</v>
      </c>
      <c r="Y22" s="34" t="s">
        <v>2</v>
      </c>
      <c r="Z22" s="34" t="s">
        <v>2</v>
      </c>
      <c r="AA22" s="34" t="s">
        <v>3</v>
      </c>
      <c r="AB22" s="35" t="s">
        <v>3</v>
      </c>
      <c r="AC22" s="168"/>
      <c r="AD22" s="27"/>
      <c r="AE22" s="196"/>
      <c r="AH22" s="41"/>
      <c r="AI22" s="28"/>
      <c r="AX22" s="1"/>
      <c r="BU22" s="43"/>
    </row>
    <row r="23" spans="1:73" ht="21.75" customHeight="1" x14ac:dyDescent="0.2">
      <c r="A23" s="205" t="s">
        <v>5</v>
      </c>
      <c r="B23" s="206"/>
      <c r="C23" s="2"/>
      <c r="D23" s="2"/>
      <c r="E23" s="2"/>
      <c r="F23" s="2"/>
      <c r="G23" s="21"/>
      <c r="H23" s="16">
        <f>Φύλλο2!H23</f>
        <v>0</v>
      </c>
      <c r="I23" s="38"/>
      <c r="J23" s="2"/>
      <c r="K23" s="2"/>
      <c r="L23" s="2"/>
      <c r="M23" s="2"/>
      <c r="N23" s="21"/>
      <c r="O23" s="16">
        <f>Φύλλο2!O23</f>
        <v>0</v>
      </c>
      <c r="P23" s="38"/>
      <c r="Q23" s="2"/>
      <c r="R23" s="2"/>
      <c r="S23" s="2"/>
      <c r="T23" s="2"/>
      <c r="U23" s="21"/>
      <c r="V23" s="16">
        <f>Φύλλο2!V23</f>
        <v>0</v>
      </c>
      <c r="W23" s="38"/>
      <c r="X23" s="2"/>
      <c r="Y23" s="2"/>
      <c r="Z23" s="2"/>
      <c r="AA23" s="2"/>
      <c r="AB23" s="21"/>
      <c r="AC23" s="16">
        <f>Φύλλο2!AC23</f>
        <v>0</v>
      </c>
      <c r="AD23" s="38"/>
      <c r="AE23" s="48">
        <v>2</v>
      </c>
      <c r="AH23" s="41"/>
      <c r="AI23" s="28"/>
    </row>
    <row r="24" spans="1:73" ht="21.75" customHeight="1" x14ac:dyDescent="0.2">
      <c r="A24" s="173" t="s">
        <v>6</v>
      </c>
      <c r="B24" s="174"/>
      <c r="C24" s="2"/>
      <c r="D24" s="2"/>
      <c r="E24" s="2"/>
      <c r="F24" s="2"/>
      <c r="G24" s="21"/>
      <c r="H24" s="17">
        <f>Φύλλο2!H24</f>
        <v>0</v>
      </c>
      <c r="I24" s="38"/>
      <c r="J24" s="2"/>
      <c r="K24" s="2"/>
      <c r="L24" s="2"/>
      <c r="M24" s="2"/>
      <c r="N24" s="21"/>
      <c r="O24" s="17">
        <f>Φύλλο2!O24</f>
        <v>0</v>
      </c>
      <c r="P24" s="38"/>
      <c r="Q24" s="2"/>
      <c r="R24" s="2"/>
      <c r="S24" s="2"/>
      <c r="T24" s="2"/>
      <c r="U24" s="21"/>
      <c r="V24" s="17">
        <f>Φύλλο2!V24</f>
        <v>0</v>
      </c>
      <c r="W24" s="38"/>
      <c r="X24" s="2"/>
      <c r="Y24" s="2"/>
      <c r="Z24" s="2"/>
      <c r="AA24" s="2"/>
      <c r="AB24" s="21"/>
      <c r="AC24" s="17">
        <f>Φύλλο2!AC24</f>
        <v>0</v>
      </c>
      <c r="AD24" s="38"/>
      <c r="AE24" s="49">
        <v>8</v>
      </c>
      <c r="AH24" s="41"/>
      <c r="AI24" s="28"/>
    </row>
    <row r="25" spans="1:73" ht="21.75" customHeight="1" x14ac:dyDescent="0.2">
      <c r="A25" s="173" t="s">
        <v>7</v>
      </c>
      <c r="B25" s="174"/>
      <c r="C25" s="2"/>
      <c r="D25" s="2"/>
      <c r="E25" s="2"/>
      <c r="F25" s="2"/>
      <c r="G25" s="21"/>
      <c r="H25" s="17">
        <f>Φύλλο2!H25</f>
        <v>0</v>
      </c>
      <c r="I25" s="38"/>
      <c r="J25" s="2"/>
      <c r="K25" s="2"/>
      <c r="L25" s="2"/>
      <c r="M25" s="2"/>
      <c r="N25" s="21"/>
      <c r="O25" s="17">
        <f>Φύλλο2!O25</f>
        <v>0</v>
      </c>
      <c r="P25" s="38"/>
      <c r="Q25" s="2"/>
      <c r="R25" s="2"/>
      <c r="S25" s="2"/>
      <c r="T25" s="2"/>
      <c r="U25" s="21"/>
      <c r="V25" s="17">
        <f>Φύλλο2!V25</f>
        <v>0</v>
      </c>
      <c r="W25" s="38"/>
      <c r="X25" s="2"/>
      <c r="Y25" s="2"/>
      <c r="Z25" s="2"/>
      <c r="AA25" s="2"/>
      <c r="AB25" s="21"/>
      <c r="AC25" s="17">
        <f>Φύλλο2!AC25</f>
        <v>0</v>
      </c>
      <c r="AD25" s="38"/>
      <c r="AE25" s="49">
        <v>4</v>
      </c>
      <c r="AH25" s="41"/>
      <c r="AI25" s="28"/>
    </row>
    <row r="26" spans="1:73" ht="21.75" customHeight="1" x14ac:dyDescent="0.2">
      <c r="A26" s="173" t="s">
        <v>8</v>
      </c>
      <c r="B26" s="174"/>
      <c r="C26" s="2"/>
      <c r="D26" s="2"/>
      <c r="E26" s="2"/>
      <c r="F26" s="2"/>
      <c r="G26" s="21"/>
      <c r="H26" s="17">
        <f>Φύλλο2!H26</f>
        <v>0</v>
      </c>
      <c r="I26" s="38"/>
      <c r="J26" s="2"/>
      <c r="K26" s="2"/>
      <c r="L26" s="2"/>
      <c r="M26" s="2"/>
      <c r="N26" s="21"/>
      <c r="O26" s="17">
        <f>Φύλλο2!O26</f>
        <v>0</v>
      </c>
      <c r="P26" s="38"/>
      <c r="Q26" s="2"/>
      <c r="R26" s="2"/>
      <c r="S26" s="2"/>
      <c r="T26" s="2"/>
      <c r="U26" s="21"/>
      <c r="V26" s="17">
        <f>Φύλλο2!V26</f>
        <v>0</v>
      </c>
      <c r="W26" s="38"/>
      <c r="X26" s="2"/>
      <c r="Y26" s="2"/>
      <c r="Z26" s="2"/>
      <c r="AA26" s="2"/>
      <c r="AB26" s="21"/>
      <c r="AC26" s="17">
        <f>Φύλλο2!AC26</f>
        <v>0</v>
      </c>
      <c r="AD26" s="38"/>
      <c r="AE26" s="49">
        <v>2</v>
      </c>
      <c r="AH26" s="41"/>
      <c r="AI26" s="28"/>
    </row>
    <row r="27" spans="1:73" ht="21.75" customHeight="1" x14ac:dyDescent="0.2">
      <c r="A27" s="173" t="s">
        <v>16</v>
      </c>
      <c r="B27" s="174"/>
      <c r="C27" s="2"/>
      <c r="D27" s="2"/>
      <c r="E27" s="2"/>
      <c r="F27" s="2"/>
      <c r="G27" s="21"/>
      <c r="H27" s="17">
        <f>Φύλλο2!H27</f>
        <v>0</v>
      </c>
      <c r="I27" s="38"/>
      <c r="J27" s="2"/>
      <c r="K27" s="2"/>
      <c r="L27" s="2"/>
      <c r="M27" s="2"/>
      <c r="N27" s="21"/>
      <c r="O27" s="17">
        <f>Φύλλο2!O27</f>
        <v>0</v>
      </c>
      <c r="P27" s="38"/>
      <c r="Q27" s="2"/>
      <c r="R27" s="2"/>
      <c r="S27" s="2"/>
      <c r="T27" s="2"/>
      <c r="U27" s="21"/>
      <c r="V27" s="17">
        <f>Φύλλο2!V27</f>
        <v>0</v>
      </c>
      <c r="W27" s="38"/>
      <c r="X27" s="2"/>
      <c r="Y27" s="2"/>
      <c r="Z27" s="2"/>
      <c r="AA27" s="2"/>
      <c r="AB27" s="21"/>
      <c r="AC27" s="17">
        <f>Φύλλο2!AC27</f>
        <v>0</v>
      </c>
      <c r="AD27" s="38"/>
      <c r="AE27" s="49">
        <v>2</v>
      </c>
    </row>
    <row r="28" spans="1:73" ht="21.75" customHeight="1" x14ac:dyDescent="0.2">
      <c r="A28" s="202" t="s">
        <v>49</v>
      </c>
      <c r="B28" s="39" t="s">
        <v>10</v>
      </c>
      <c r="C28" s="2"/>
      <c r="D28" s="2"/>
      <c r="E28" s="2"/>
      <c r="F28" s="2"/>
      <c r="G28" s="21"/>
      <c r="H28" s="17">
        <f>Φύλλο2!H28</f>
        <v>0</v>
      </c>
      <c r="I28" s="38"/>
      <c r="J28" s="2"/>
      <c r="K28" s="2"/>
      <c r="L28" s="2"/>
      <c r="M28" s="2"/>
      <c r="N28" s="21"/>
      <c r="O28" s="17">
        <f>Φύλλο2!O28</f>
        <v>0</v>
      </c>
      <c r="P28" s="38"/>
      <c r="Q28" s="2"/>
      <c r="R28" s="2"/>
      <c r="S28" s="2"/>
      <c r="T28" s="2"/>
      <c r="U28" s="21"/>
      <c r="V28" s="17">
        <f>Φύλλο2!V28</f>
        <v>0</v>
      </c>
      <c r="W28" s="38"/>
      <c r="X28" s="2"/>
      <c r="Y28" s="2"/>
      <c r="Z28" s="2"/>
      <c r="AA28" s="2"/>
      <c r="AB28" s="21"/>
      <c r="AC28" s="17">
        <f>Φύλλο2!AC28</f>
        <v>0</v>
      </c>
      <c r="AD28" s="38"/>
      <c r="AE28" s="49">
        <v>1</v>
      </c>
    </row>
    <row r="29" spans="1:73" ht="21.75" customHeight="1" x14ac:dyDescent="0.2">
      <c r="A29" s="203"/>
      <c r="B29" s="39" t="s">
        <v>11</v>
      </c>
      <c r="C29" s="2"/>
      <c r="D29" s="2"/>
      <c r="E29" s="2"/>
      <c r="F29" s="2"/>
      <c r="G29" s="21"/>
      <c r="H29" s="17">
        <f>Φύλλο2!H29</f>
        <v>0</v>
      </c>
      <c r="I29" s="38"/>
      <c r="J29" s="2"/>
      <c r="K29" s="2"/>
      <c r="L29" s="2"/>
      <c r="M29" s="2"/>
      <c r="N29" s="21"/>
      <c r="O29" s="17">
        <f>Φύλλο2!O29</f>
        <v>0</v>
      </c>
      <c r="P29" s="38"/>
      <c r="Q29" s="2"/>
      <c r="R29" s="2"/>
      <c r="S29" s="2"/>
      <c r="T29" s="2"/>
      <c r="U29" s="21"/>
      <c r="V29" s="17">
        <f>Φύλλο2!V29</f>
        <v>0</v>
      </c>
      <c r="W29" s="38"/>
      <c r="X29" s="2"/>
      <c r="Y29" s="2"/>
      <c r="Z29" s="2"/>
      <c r="AA29" s="2"/>
      <c r="AB29" s="21"/>
      <c r="AC29" s="17">
        <f>Φύλλο2!AC29</f>
        <v>0</v>
      </c>
      <c r="AD29" s="38"/>
      <c r="AE29" s="49">
        <v>1</v>
      </c>
    </row>
    <row r="30" spans="1:73" ht="21.75" customHeight="1" x14ac:dyDescent="0.2">
      <c r="A30" s="204"/>
      <c r="B30" s="39" t="s">
        <v>85</v>
      </c>
      <c r="C30" s="2"/>
      <c r="D30" s="2"/>
      <c r="E30" s="2"/>
      <c r="F30" s="2"/>
      <c r="G30" s="21"/>
      <c r="H30" s="17">
        <f>Φύλλο2!H30</f>
        <v>0</v>
      </c>
      <c r="I30" s="38"/>
      <c r="J30" s="2"/>
      <c r="K30" s="2"/>
      <c r="L30" s="2"/>
      <c r="M30" s="2"/>
      <c r="N30" s="21"/>
      <c r="O30" s="17">
        <f>Φύλλο2!O30</f>
        <v>0</v>
      </c>
      <c r="P30" s="38"/>
      <c r="Q30" s="2"/>
      <c r="R30" s="2"/>
      <c r="S30" s="2"/>
      <c r="T30" s="2"/>
      <c r="U30" s="21"/>
      <c r="V30" s="17">
        <f>Φύλλο2!V30</f>
        <v>0</v>
      </c>
      <c r="W30" s="38"/>
      <c r="X30" s="2"/>
      <c r="Y30" s="2"/>
      <c r="Z30" s="2"/>
      <c r="AA30" s="2"/>
      <c r="AB30" s="21"/>
      <c r="AC30" s="17">
        <f>Φύλλο2!AC30</f>
        <v>0</v>
      </c>
      <c r="AD30" s="38"/>
      <c r="AE30" s="49">
        <v>1</v>
      </c>
    </row>
    <row r="31" spans="1:73" ht="21.75" customHeight="1" x14ac:dyDescent="0.2">
      <c r="A31" s="185" t="s">
        <v>12</v>
      </c>
      <c r="B31" s="186"/>
      <c r="C31" s="2"/>
      <c r="D31" s="2"/>
      <c r="E31" s="2"/>
      <c r="F31" s="2"/>
      <c r="G31" s="21"/>
      <c r="H31" s="17">
        <f>Φύλλο2!H31</f>
        <v>0</v>
      </c>
      <c r="I31" s="38"/>
      <c r="J31" s="2"/>
      <c r="K31" s="2"/>
      <c r="L31" s="2"/>
      <c r="M31" s="2"/>
      <c r="N31" s="21"/>
      <c r="O31" s="17">
        <f>Φύλλο2!O31</f>
        <v>0</v>
      </c>
      <c r="P31" s="38"/>
      <c r="Q31" s="2"/>
      <c r="R31" s="2"/>
      <c r="S31" s="2"/>
      <c r="T31" s="2"/>
      <c r="U31" s="21"/>
      <c r="V31" s="17">
        <f>Φύλλο2!V31</f>
        <v>0</v>
      </c>
      <c r="W31" s="38"/>
      <c r="X31" s="2"/>
      <c r="Y31" s="2"/>
      <c r="Z31" s="2"/>
      <c r="AA31" s="2"/>
      <c r="AB31" s="21"/>
      <c r="AC31" s="17">
        <f>Φύλλο2!AC31</f>
        <v>0</v>
      </c>
      <c r="AD31" s="38"/>
      <c r="AE31" s="49">
        <v>3</v>
      </c>
    </row>
    <row r="32" spans="1:73" ht="21.75" customHeight="1" x14ac:dyDescent="0.2">
      <c r="A32" s="173" t="s">
        <v>13</v>
      </c>
      <c r="B32" s="174"/>
      <c r="C32" s="2"/>
      <c r="D32" s="2"/>
      <c r="E32" s="2"/>
      <c r="F32" s="2"/>
      <c r="G32" s="21"/>
      <c r="H32" s="17">
        <f>Φύλλο2!H32</f>
        <v>0</v>
      </c>
      <c r="I32" s="38"/>
      <c r="J32" s="2"/>
      <c r="K32" s="2"/>
      <c r="L32" s="2"/>
      <c r="M32" s="2"/>
      <c r="N32" s="21"/>
      <c r="O32" s="17">
        <f>Φύλλο2!O32</f>
        <v>0</v>
      </c>
      <c r="P32" s="38"/>
      <c r="Q32" s="2"/>
      <c r="R32" s="2"/>
      <c r="S32" s="2"/>
      <c r="T32" s="2"/>
      <c r="U32" s="21"/>
      <c r="V32" s="17">
        <f>Φύλλο2!V32</f>
        <v>0</v>
      </c>
      <c r="W32" s="38"/>
      <c r="X32" s="2"/>
      <c r="Y32" s="2"/>
      <c r="Z32" s="2"/>
      <c r="AA32" s="2"/>
      <c r="AB32" s="21"/>
      <c r="AC32" s="17">
        <f>Φύλλο2!AC32</f>
        <v>0</v>
      </c>
      <c r="AD32" s="38"/>
      <c r="AE32" s="49">
        <v>3</v>
      </c>
    </row>
    <row r="33" spans="1:35" ht="21.75" customHeight="1" x14ac:dyDescent="0.2">
      <c r="A33" s="189" t="s">
        <v>86</v>
      </c>
      <c r="B33" s="190"/>
      <c r="C33" s="2"/>
      <c r="D33" s="2"/>
      <c r="E33" s="2"/>
      <c r="F33" s="2"/>
      <c r="G33" s="21"/>
      <c r="H33" s="17">
        <f>Φύλλο2!H33</f>
        <v>0</v>
      </c>
      <c r="I33" s="38"/>
      <c r="J33" s="2"/>
      <c r="K33" s="2"/>
      <c r="L33" s="2"/>
      <c r="M33" s="2"/>
      <c r="N33" s="21"/>
      <c r="O33" s="17">
        <f>Φύλλο2!O33</f>
        <v>0</v>
      </c>
      <c r="P33" s="38"/>
      <c r="Q33" s="2"/>
      <c r="R33" s="2"/>
      <c r="S33" s="2"/>
      <c r="T33" s="2"/>
      <c r="U33" s="21"/>
      <c r="V33" s="17">
        <f>Φύλλο2!V33</f>
        <v>0</v>
      </c>
      <c r="W33" s="38"/>
      <c r="X33" s="2"/>
      <c r="Y33" s="2"/>
      <c r="Z33" s="2"/>
      <c r="AA33" s="2"/>
      <c r="AB33" s="21"/>
      <c r="AC33" s="17">
        <f>Φύλλο2!AC33</f>
        <v>0</v>
      </c>
      <c r="AD33" s="38"/>
      <c r="AE33" s="50">
        <v>2</v>
      </c>
    </row>
    <row r="34" spans="1:35" ht="21.75" customHeight="1" thickBot="1" x14ac:dyDescent="0.25">
      <c r="A34" s="187" t="s">
        <v>87</v>
      </c>
      <c r="B34" s="188"/>
      <c r="C34" s="2"/>
      <c r="D34" s="2"/>
      <c r="E34" s="2"/>
      <c r="F34" s="2"/>
      <c r="G34" s="21"/>
      <c r="H34" s="20">
        <f>Φύλλο2!H34</f>
        <v>0</v>
      </c>
      <c r="I34" s="38"/>
      <c r="J34" s="2"/>
      <c r="K34" s="2"/>
      <c r="L34" s="2"/>
      <c r="M34" s="2"/>
      <c r="N34" s="21"/>
      <c r="O34" s="20">
        <f>Φύλλο2!O34</f>
        <v>0</v>
      </c>
      <c r="P34" s="38"/>
      <c r="Q34" s="2"/>
      <c r="R34" s="2"/>
      <c r="S34" s="2"/>
      <c r="T34" s="2"/>
      <c r="U34" s="21"/>
      <c r="V34" s="20">
        <f>Φύλλο2!V34</f>
        <v>0</v>
      </c>
      <c r="W34" s="38"/>
      <c r="X34" s="2"/>
      <c r="Y34" s="2"/>
      <c r="Z34" s="2"/>
      <c r="AA34" s="2"/>
      <c r="AB34" s="21"/>
      <c r="AC34" s="20">
        <f>Φύλλο2!AC34</f>
        <v>0</v>
      </c>
      <c r="AD34" s="38"/>
      <c r="AE34" s="51">
        <v>1</v>
      </c>
    </row>
    <row r="35" spans="1:35" ht="20.45" customHeight="1" thickBot="1" x14ac:dyDescent="0.25">
      <c r="A35" s="175" t="s">
        <v>14</v>
      </c>
      <c r="B35" s="176"/>
      <c r="C35" s="3">
        <f>Φύλλο2!C35</f>
        <v>0</v>
      </c>
      <c r="D35" s="3">
        <f>Φύλλο2!D35</f>
        <v>0</v>
      </c>
      <c r="E35" s="3">
        <f>Φύλλο2!E35</f>
        <v>0</v>
      </c>
      <c r="F35" s="3">
        <f>Φύλλο2!F35</f>
        <v>0</v>
      </c>
      <c r="G35" s="3">
        <f>Φύλλο2!G35</f>
        <v>0</v>
      </c>
      <c r="H35" s="18">
        <f>SUM(H23:H34)</f>
        <v>0</v>
      </c>
      <c r="I35" s="46"/>
      <c r="J35" s="3">
        <f>Φύλλο2!J35</f>
        <v>0</v>
      </c>
      <c r="K35" s="3">
        <f>Φύλλο2!K35</f>
        <v>0</v>
      </c>
      <c r="L35" s="3">
        <f>Φύλλο2!L35</f>
        <v>0</v>
      </c>
      <c r="M35" s="3">
        <f>Φύλλο2!M35</f>
        <v>0</v>
      </c>
      <c r="N35" s="3">
        <f>Φύλλο2!N35</f>
        <v>0</v>
      </c>
      <c r="O35" s="18">
        <f>SUM(O23:O34)</f>
        <v>0</v>
      </c>
      <c r="P35" s="46"/>
      <c r="Q35" s="3">
        <f>Φύλλο2!Q35</f>
        <v>0</v>
      </c>
      <c r="R35" s="3">
        <f>Φύλλο2!R35</f>
        <v>0</v>
      </c>
      <c r="S35" s="3">
        <f>Φύλλο2!S35</f>
        <v>0</v>
      </c>
      <c r="T35" s="3">
        <f>Φύλλο2!T35</f>
        <v>0</v>
      </c>
      <c r="U35" s="3">
        <f>Φύλλο2!U35</f>
        <v>0</v>
      </c>
      <c r="V35" s="18">
        <f>SUM(V23:V34)</f>
        <v>0</v>
      </c>
      <c r="W35" s="46"/>
      <c r="X35" s="3">
        <f>Φύλλο2!X35</f>
        <v>0</v>
      </c>
      <c r="Y35" s="3">
        <f>Φύλλο2!Y35</f>
        <v>0</v>
      </c>
      <c r="Z35" s="3">
        <f>Φύλλο2!Z35</f>
        <v>0</v>
      </c>
      <c r="AA35" s="3">
        <f>Φύλλο2!AA35</f>
        <v>0</v>
      </c>
      <c r="AB35" s="3">
        <f>Φύλλο2!AB35</f>
        <v>0</v>
      </c>
      <c r="AC35" s="18">
        <f>SUM(AC23:AC34)</f>
        <v>0</v>
      </c>
      <c r="AD35" s="46"/>
      <c r="AE35" s="47">
        <f>SUM(AE23:AE34)</f>
        <v>30</v>
      </c>
      <c r="AG35" s="43"/>
      <c r="AH35" s="41"/>
      <c r="AI35" s="28"/>
    </row>
    <row r="36" spans="1:35" ht="2.25" customHeight="1" x14ac:dyDescent="0.2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</row>
    <row r="37" spans="1:35" ht="18.75" customHeight="1" thickBot="1" x14ac:dyDescent="0.25"/>
    <row r="38" spans="1:35" ht="16.7" customHeight="1" thickBot="1" x14ac:dyDescent="0.25">
      <c r="A38" s="177" t="s">
        <v>80</v>
      </c>
      <c r="B38" s="178"/>
      <c r="C38" s="137" t="s">
        <v>93</v>
      </c>
      <c r="D38" s="138"/>
      <c r="E38" s="139" t="s">
        <v>215</v>
      </c>
      <c r="F38" s="139"/>
      <c r="G38" s="140"/>
      <c r="H38" s="167" t="s">
        <v>4</v>
      </c>
      <c r="I38" s="38"/>
      <c r="J38" s="137" t="s">
        <v>94</v>
      </c>
      <c r="K38" s="138"/>
      <c r="L38" s="139" t="s">
        <v>215</v>
      </c>
      <c r="M38" s="139"/>
      <c r="N38" s="140"/>
      <c r="O38" s="167" t="s">
        <v>4</v>
      </c>
      <c r="P38" s="27"/>
      <c r="Q38" s="137" t="s">
        <v>95</v>
      </c>
      <c r="R38" s="138"/>
      <c r="S38" s="139" t="s">
        <v>215</v>
      </c>
      <c r="T38" s="139"/>
      <c r="U38" s="140"/>
      <c r="V38" s="167" t="s">
        <v>4</v>
      </c>
      <c r="W38" s="27"/>
      <c r="X38" s="137" t="s">
        <v>220</v>
      </c>
      <c r="Y38" s="138"/>
      <c r="Z38" s="139" t="s">
        <v>215</v>
      </c>
      <c r="AA38" s="139"/>
      <c r="AB38" s="140"/>
      <c r="AC38" s="167" t="s">
        <v>4</v>
      </c>
      <c r="AD38" s="27"/>
      <c r="AE38" s="194" t="s">
        <v>84</v>
      </c>
    </row>
    <row r="39" spans="1:35" ht="16.7" customHeight="1" thickBot="1" x14ac:dyDescent="0.25">
      <c r="A39" s="179"/>
      <c r="B39" s="180"/>
      <c r="C39" s="141" t="s">
        <v>0</v>
      </c>
      <c r="D39" s="142"/>
      <c r="E39" s="142"/>
      <c r="F39" s="142"/>
      <c r="G39" s="143"/>
      <c r="H39" s="168"/>
      <c r="I39" s="38"/>
      <c r="J39" s="141" t="s">
        <v>0</v>
      </c>
      <c r="K39" s="142"/>
      <c r="L39" s="142"/>
      <c r="M39" s="142"/>
      <c r="N39" s="143"/>
      <c r="O39" s="168"/>
      <c r="P39" s="27"/>
      <c r="Q39" s="141" t="s">
        <v>0</v>
      </c>
      <c r="R39" s="142"/>
      <c r="S39" s="142"/>
      <c r="T39" s="142"/>
      <c r="U39" s="143"/>
      <c r="V39" s="168"/>
      <c r="W39" s="27"/>
      <c r="X39" s="141" t="s">
        <v>0</v>
      </c>
      <c r="Y39" s="142"/>
      <c r="Z39" s="142"/>
      <c r="AA39" s="142"/>
      <c r="AB39" s="143"/>
      <c r="AC39" s="168"/>
      <c r="AD39" s="27"/>
      <c r="AE39" s="195"/>
    </row>
    <row r="40" spans="1:35" ht="16.7" customHeight="1" thickBot="1" x14ac:dyDescent="0.25">
      <c r="A40" s="179"/>
      <c r="B40" s="180"/>
      <c r="C40" s="30" t="s">
        <v>1</v>
      </c>
      <c r="D40" s="31" t="s">
        <v>2</v>
      </c>
      <c r="E40" s="31" t="s">
        <v>2</v>
      </c>
      <c r="F40" s="31" t="s">
        <v>3</v>
      </c>
      <c r="G40" s="32" t="s">
        <v>3</v>
      </c>
      <c r="H40" s="168"/>
      <c r="I40" s="38"/>
      <c r="J40" s="33" t="s">
        <v>1</v>
      </c>
      <c r="K40" s="34" t="s">
        <v>2</v>
      </c>
      <c r="L40" s="34" t="s">
        <v>2</v>
      </c>
      <c r="M40" s="34" t="s">
        <v>3</v>
      </c>
      <c r="N40" s="35" t="s">
        <v>3</v>
      </c>
      <c r="O40" s="168"/>
      <c r="P40" s="27"/>
      <c r="Q40" s="33" t="s">
        <v>1</v>
      </c>
      <c r="R40" s="34" t="s">
        <v>2</v>
      </c>
      <c r="S40" s="34" t="s">
        <v>2</v>
      </c>
      <c r="T40" s="34" t="s">
        <v>3</v>
      </c>
      <c r="U40" s="35" t="s">
        <v>3</v>
      </c>
      <c r="V40" s="168"/>
      <c r="W40" s="27"/>
      <c r="X40" s="33" t="s">
        <v>1</v>
      </c>
      <c r="Y40" s="34" t="s">
        <v>2</v>
      </c>
      <c r="Z40" s="34" t="s">
        <v>2</v>
      </c>
      <c r="AA40" s="34" t="s">
        <v>3</v>
      </c>
      <c r="AB40" s="35" t="s">
        <v>3</v>
      </c>
      <c r="AC40" s="168"/>
      <c r="AD40" s="27"/>
      <c r="AE40" s="196"/>
    </row>
    <row r="41" spans="1:35" ht="19.7" customHeight="1" thickBot="1" x14ac:dyDescent="0.25">
      <c r="A41" s="155" t="s">
        <v>5</v>
      </c>
      <c r="B41" s="156"/>
      <c r="C41" s="59"/>
      <c r="D41" s="2"/>
      <c r="E41" s="2"/>
      <c r="F41" s="2"/>
      <c r="G41" s="21"/>
      <c r="H41" s="17">
        <f>Φύλλο2!H41</f>
        <v>0</v>
      </c>
      <c r="I41" s="38"/>
      <c r="J41" s="2"/>
      <c r="K41" s="2"/>
      <c r="L41" s="2"/>
      <c r="M41" s="2"/>
      <c r="N41" s="21"/>
      <c r="O41" s="16">
        <f>Φύλλο2!O41</f>
        <v>0</v>
      </c>
      <c r="P41" s="38"/>
      <c r="Q41" s="2"/>
      <c r="R41" s="2"/>
      <c r="S41" s="2"/>
      <c r="T41" s="2"/>
      <c r="U41" s="21"/>
      <c r="V41" s="16">
        <f>Φύλλο2!V41</f>
        <v>0</v>
      </c>
      <c r="W41" s="38"/>
      <c r="X41" s="2"/>
      <c r="Y41" s="2"/>
      <c r="Z41" s="2"/>
      <c r="AA41" s="2"/>
      <c r="AB41" s="21"/>
      <c r="AC41" s="16">
        <f>Φύλλο2!AC41</f>
        <v>0</v>
      </c>
      <c r="AD41" s="38"/>
      <c r="AE41" s="48">
        <v>1</v>
      </c>
    </row>
    <row r="42" spans="1:35" ht="19.7" customHeight="1" thickBot="1" x14ac:dyDescent="0.25">
      <c r="A42" s="155" t="s">
        <v>6</v>
      </c>
      <c r="B42" s="156"/>
      <c r="C42" s="59"/>
      <c r="D42" s="2"/>
      <c r="E42" s="2"/>
      <c r="F42" s="2"/>
      <c r="G42" s="21"/>
      <c r="H42" s="17">
        <f>Φύλλο2!H42</f>
        <v>0</v>
      </c>
      <c r="I42" s="38"/>
      <c r="J42" s="2"/>
      <c r="K42" s="2"/>
      <c r="L42" s="2"/>
      <c r="M42" s="2"/>
      <c r="N42" s="21"/>
      <c r="O42" s="16">
        <f>Φύλλο2!O42</f>
        <v>0</v>
      </c>
      <c r="P42" s="38"/>
      <c r="Q42" s="2"/>
      <c r="R42" s="2"/>
      <c r="S42" s="2"/>
      <c r="T42" s="2"/>
      <c r="U42" s="21"/>
      <c r="V42" s="16">
        <f>Φύλλο2!V42</f>
        <v>0</v>
      </c>
      <c r="W42" s="38"/>
      <c r="X42" s="2"/>
      <c r="Y42" s="2"/>
      <c r="Z42" s="2"/>
      <c r="AA42" s="2"/>
      <c r="AB42" s="21"/>
      <c r="AC42" s="16">
        <f>Φύλλο2!AC42</f>
        <v>0</v>
      </c>
      <c r="AD42" s="38"/>
      <c r="AE42" s="49">
        <v>7</v>
      </c>
    </row>
    <row r="43" spans="1:35" ht="19.7" customHeight="1" thickBot="1" x14ac:dyDescent="0.25">
      <c r="A43" s="155" t="s">
        <v>7</v>
      </c>
      <c r="B43" s="156"/>
      <c r="C43" s="59"/>
      <c r="D43" s="2"/>
      <c r="E43" s="2"/>
      <c r="F43" s="2"/>
      <c r="G43" s="21"/>
      <c r="H43" s="17">
        <f>Φύλλο2!H43</f>
        <v>0</v>
      </c>
      <c r="I43" s="38"/>
      <c r="J43" s="2"/>
      <c r="K43" s="2"/>
      <c r="L43" s="2"/>
      <c r="M43" s="2"/>
      <c r="N43" s="21"/>
      <c r="O43" s="16">
        <f>Φύλλο2!O43</f>
        <v>0</v>
      </c>
      <c r="P43" s="38"/>
      <c r="Q43" s="2"/>
      <c r="R43" s="2"/>
      <c r="S43" s="2"/>
      <c r="T43" s="2"/>
      <c r="U43" s="21"/>
      <c r="V43" s="16">
        <f>Φύλλο2!V43</f>
        <v>0</v>
      </c>
      <c r="W43" s="38"/>
      <c r="X43" s="2"/>
      <c r="Y43" s="2"/>
      <c r="Z43" s="2"/>
      <c r="AA43" s="2"/>
      <c r="AB43" s="21"/>
      <c r="AC43" s="16">
        <f>Φύλλο2!AC43</f>
        <v>0</v>
      </c>
      <c r="AD43" s="38"/>
      <c r="AE43" s="49">
        <v>4</v>
      </c>
    </row>
    <row r="44" spans="1:35" ht="19.7" customHeight="1" thickBot="1" x14ac:dyDescent="0.25">
      <c r="A44" s="155" t="s">
        <v>8</v>
      </c>
      <c r="B44" s="156"/>
      <c r="C44" s="59"/>
      <c r="D44" s="2"/>
      <c r="E44" s="2"/>
      <c r="F44" s="2"/>
      <c r="G44" s="21"/>
      <c r="H44" s="17">
        <f>Φύλλο2!H44</f>
        <v>0</v>
      </c>
      <c r="I44" s="38"/>
      <c r="J44" s="2"/>
      <c r="K44" s="2"/>
      <c r="L44" s="2"/>
      <c r="M44" s="2"/>
      <c r="N44" s="21"/>
      <c r="O44" s="16">
        <f>Φύλλο2!O44</f>
        <v>0</v>
      </c>
      <c r="P44" s="38"/>
      <c r="Q44" s="2"/>
      <c r="R44" s="2"/>
      <c r="S44" s="2"/>
      <c r="T44" s="2"/>
      <c r="U44" s="21"/>
      <c r="V44" s="16">
        <f>Φύλλο2!V44</f>
        <v>0</v>
      </c>
      <c r="W44" s="38"/>
      <c r="X44" s="2"/>
      <c r="Y44" s="2"/>
      <c r="Z44" s="2"/>
      <c r="AA44" s="2"/>
      <c r="AB44" s="21"/>
      <c r="AC44" s="16">
        <f>Φύλλο2!AC44</f>
        <v>0</v>
      </c>
      <c r="AD44" s="38"/>
      <c r="AE44" s="49">
        <v>2</v>
      </c>
    </row>
    <row r="45" spans="1:35" ht="19.7" customHeight="1" thickBot="1" x14ac:dyDescent="0.25">
      <c r="A45" s="155" t="s">
        <v>9</v>
      </c>
      <c r="B45" s="156"/>
      <c r="C45" s="59"/>
      <c r="D45" s="2"/>
      <c r="E45" s="2"/>
      <c r="F45" s="2"/>
      <c r="G45" s="21"/>
      <c r="H45" s="17">
        <f>Φύλλο2!H45</f>
        <v>0</v>
      </c>
      <c r="I45" s="38"/>
      <c r="J45" s="2"/>
      <c r="K45" s="2"/>
      <c r="L45" s="2"/>
      <c r="M45" s="2"/>
      <c r="N45" s="21"/>
      <c r="O45" s="16">
        <f>Φύλλο2!O45</f>
        <v>0</v>
      </c>
      <c r="P45" s="38"/>
      <c r="Q45" s="2"/>
      <c r="R45" s="2"/>
      <c r="S45" s="2"/>
      <c r="T45" s="2"/>
      <c r="U45" s="21"/>
      <c r="V45" s="16">
        <f>Φύλλο2!V45</f>
        <v>0</v>
      </c>
      <c r="W45" s="38"/>
      <c r="X45" s="2"/>
      <c r="Y45" s="2"/>
      <c r="Z45" s="2"/>
      <c r="AA45" s="2"/>
      <c r="AB45" s="21"/>
      <c r="AC45" s="16">
        <f>Φύλλο2!AC45</f>
        <v>0</v>
      </c>
      <c r="AD45" s="38"/>
      <c r="AE45" s="49">
        <v>2</v>
      </c>
    </row>
    <row r="46" spans="1:35" ht="19.7" customHeight="1" thickBot="1" x14ac:dyDescent="0.25">
      <c r="A46" s="37" t="s">
        <v>47</v>
      </c>
      <c r="B46" s="53"/>
      <c r="C46" s="59"/>
      <c r="D46" s="2"/>
      <c r="E46" s="2"/>
      <c r="F46" s="2"/>
      <c r="G46" s="21"/>
      <c r="H46" s="17">
        <f>Φύλλο2!H46</f>
        <v>0</v>
      </c>
      <c r="I46" s="38"/>
      <c r="J46" s="2"/>
      <c r="K46" s="2"/>
      <c r="L46" s="2"/>
      <c r="M46" s="2"/>
      <c r="N46" s="21"/>
      <c r="O46" s="16">
        <f>Φύλλο2!O46</f>
        <v>0</v>
      </c>
      <c r="P46" s="38"/>
      <c r="Q46" s="2"/>
      <c r="R46" s="2"/>
      <c r="S46" s="2"/>
      <c r="T46" s="2"/>
      <c r="U46" s="21"/>
      <c r="V46" s="16">
        <f>Φύλλο2!V46</f>
        <v>0</v>
      </c>
      <c r="W46" s="38"/>
      <c r="X46" s="2"/>
      <c r="Y46" s="2"/>
      <c r="Z46" s="2"/>
      <c r="AA46" s="2"/>
      <c r="AB46" s="21"/>
      <c r="AC46" s="16">
        <f>Φύλλο2!AC46</f>
        <v>0</v>
      </c>
      <c r="AD46" s="38"/>
      <c r="AE46" s="49">
        <v>3</v>
      </c>
    </row>
    <row r="47" spans="1:35" ht="19.7" customHeight="1" thickBot="1" x14ac:dyDescent="0.25">
      <c r="A47" s="155" t="s">
        <v>48</v>
      </c>
      <c r="B47" s="156"/>
      <c r="C47" s="59"/>
      <c r="D47" s="2"/>
      <c r="E47" s="2"/>
      <c r="F47" s="2"/>
      <c r="G47" s="21"/>
      <c r="H47" s="17">
        <f>Φύλλο2!H47</f>
        <v>0</v>
      </c>
      <c r="I47" s="38"/>
      <c r="J47" s="2"/>
      <c r="K47" s="2"/>
      <c r="L47" s="2"/>
      <c r="M47" s="2"/>
      <c r="N47" s="21"/>
      <c r="O47" s="16">
        <f>Φύλλο2!O47</f>
        <v>0</v>
      </c>
      <c r="P47" s="38"/>
      <c r="Q47" s="2"/>
      <c r="R47" s="2"/>
      <c r="S47" s="2"/>
      <c r="T47" s="2"/>
      <c r="U47" s="21"/>
      <c r="V47" s="16">
        <f>Φύλλο2!V47</f>
        <v>0</v>
      </c>
      <c r="W47" s="38"/>
      <c r="X47" s="2"/>
      <c r="Y47" s="2"/>
      <c r="Z47" s="2"/>
      <c r="AA47" s="2"/>
      <c r="AB47" s="21"/>
      <c r="AC47" s="16">
        <f>Φύλλο2!AC47</f>
        <v>0</v>
      </c>
      <c r="AD47" s="38"/>
      <c r="AE47" s="49">
        <v>1</v>
      </c>
    </row>
    <row r="48" spans="1:35" ht="19.7" customHeight="1" thickBot="1" x14ac:dyDescent="0.25">
      <c r="A48" s="159" t="s">
        <v>49</v>
      </c>
      <c r="B48" s="60" t="s">
        <v>10</v>
      </c>
      <c r="C48" s="59"/>
      <c r="D48" s="2"/>
      <c r="E48" s="2"/>
      <c r="F48" s="2"/>
      <c r="G48" s="21"/>
      <c r="H48" s="17">
        <f>Φύλλο2!H48</f>
        <v>0</v>
      </c>
      <c r="I48" s="38"/>
      <c r="J48" s="2"/>
      <c r="K48" s="2"/>
      <c r="L48" s="2"/>
      <c r="M48" s="2"/>
      <c r="N48" s="21"/>
      <c r="O48" s="16">
        <f>Φύλλο2!O48</f>
        <v>0</v>
      </c>
      <c r="P48" s="38"/>
      <c r="Q48" s="2"/>
      <c r="R48" s="2"/>
      <c r="S48" s="2"/>
      <c r="T48" s="2"/>
      <c r="U48" s="21"/>
      <c r="V48" s="16">
        <f>Φύλλο2!V48</f>
        <v>0</v>
      </c>
      <c r="W48" s="38"/>
      <c r="X48" s="2"/>
      <c r="Y48" s="2"/>
      <c r="Z48" s="2"/>
      <c r="AA48" s="2"/>
      <c r="AB48" s="21"/>
      <c r="AC48" s="16">
        <f>Φύλλο2!AC48</f>
        <v>0</v>
      </c>
      <c r="AD48" s="38"/>
      <c r="AE48" s="49">
        <v>1</v>
      </c>
    </row>
    <row r="49" spans="1:35" ht="19.7" customHeight="1" thickBot="1" x14ac:dyDescent="0.25">
      <c r="A49" s="160"/>
      <c r="B49" s="60" t="s">
        <v>11</v>
      </c>
      <c r="C49" s="59"/>
      <c r="D49" s="2"/>
      <c r="E49" s="2"/>
      <c r="F49" s="2"/>
      <c r="G49" s="21"/>
      <c r="H49" s="17">
        <f>Φύλλο2!H49</f>
        <v>0</v>
      </c>
      <c r="I49" s="38"/>
      <c r="J49" s="2"/>
      <c r="K49" s="2"/>
      <c r="L49" s="2"/>
      <c r="M49" s="2"/>
      <c r="N49" s="21"/>
      <c r="O49" s="16">
        <f>Φύλλο2!O49</f>
        <v>0</v>
      </c>
      <c r="P49" s="38"/>
      <c r="Q49" s="2"/>
      <c r="R49" s="2"/>
      <c r="S49" s="2"/>
      <c r="T49" s="2"/>
      <c r="U49" s="21"/>
      <c r="V49" s="16">
        <f>Φύλλο2!V49</f>
        <v>0</v>
      </c>
      <c r="W49" s="38"/>
      <c r="X49" s="2"/>
      <c r="Y49" s="2"/>
      <c r="Z49" s="2"/>
      <c r="AA49" s="2"/>
      <c r="AB49" s="21"/>
      <c r="AC49" s="16">
        <f>Φύλλο2!AC49</f>
        <v>0</v>
      </c>
      <c r="AD49" s="38"/>
      <c r="AE49" s="49">
        <v>1</v>
      </c>
    </row>
    <row r="50" spans="1:35" ht="19.7" customHeight="1" thickBot="1" x14ac:dyDescent="0.25">
      <c r="A50" s="161" t="s">
        <v>12</v>
      </c>
      <c r="B50" s="162"/>
      <c r="C50" s="59"/>
      <c r="D50" s="2"/>
      <c r="E50" s="2"/>
      <c r="F50" s="2"/>
      <c r="G50" s="21"/>
      <c r="H50" s="17">
        <f>Φύλλο2!H50</f>
        <v>0</v>
      </c>
      <c r="I50" s="38"/>
      <c r="J50" s="2"/>
      <c r="K50" s="2"/>
      <c r="L50" s="2"/>
      <c r="M50" s="2"/>
      <c r="N50" s="21"/>
      <c r="O50" s="16">
        <f>Φύλλο2!O50</f>
        <v>0</v>
      </c>
      <c r="P50" s="38"/>
      <c r="Q50" s="2"/>
      <c r="R50" s="2"/>
      <c r="S50" s="2"/>
      <c r="T50" s="2"/>
      <c r="U50" s="21"/>
      <c r="V50" s="16">
        <f>Φύλλο2!V50</f>
        <v>0</v>
      </c>
      <c r="W50" s="38"/>
      <c r="X50" s="2"/>
      <c r="Y50" s="2"/>
      <c r="Z50" s="2"/>
      <c r="AA50" s="2"/>
      <c r="AB50" s="21"/>
      <c r="AC50" s="16">
        <f>Φύλλο2!AC50</f>
        <v>0</v>
      </c>
      <c r="AD50" s="38"/>
      <c r="AE50" s="49">
        <v>2</v>
      </c>
    </row>
    <row r="51" spans="1:35" ht="19.7" customHeight="1" thickBot="1" x14ac:dyDescent="0.25">
      <c r="A51" s="155" t="s">
        <v>13</v>
      </c>
      <c r="B51" s="156"/>
      <c r="C51" s="59"/>
      <c r="D51" s="2"/>
      <c r="E51" s="2"/>
      <c r="F51" s="2"/>
      <c r="G51" s="21"/>
      <c r="H51" s="17">
        <f>Φύλλο2!H51</f>
        <v>0</v>
      </c>
      <c r="I51" s="38"/>
      <c r="J51" s="2"/>
      <c r="K51" s="2"/>
      <c r="L51" s="2"/>
      <c r="M51" s="2"/>
      <c r="N51" s="21"/>
      <c r="O51" s="16">
        <f>Φύλλο2!O51</f>
        <v>0</v>
      </c>
      <c r="P51" s="38"/>
      <c r="Q51" s="2"/>
      <c r="R51" s="2"/>
      <c r="S51" s="2"/>
      <c r="T51" s="2"/>
      <c r="U51" s="21"/>
      <c r="V51" s="16">
        <f>Φύλλο2!V51</f>
        <v>0</v>
      </c>
      <c r="W51" s="38"/>
      <c r="X51" s="2"/>
      <c r="Y51" s="2"/>
      <c r="Z51" s="2"/>
      <c r="AA51" s="2"/>
      <c r="AB51" s="21"/>
      <c r="AC51" s="16">
        <f>Φύλλο2!AC51</f>
        <v>0</v>
      </c>
      <c r="AD51" s="38"/>
      <c r="AE51" s="49">
        <v>3</v>
      </c>
    </row>
    <row r="52" spans="1:35" ht="19.7" customHeight="1" thickBot="1" x14ac:dyDescent="0.25">
      <c r="A52" s="153" t="s">
        <v>89</v>
      </c>
      <c r="B52" s="154"/>
      <c r="C52" s="59"/>
      <c r="D52" s="2"/>
      <c r="E52" s="2"/>
      <c r="F52" s="2"/>
      <c r="G52" s="21"/>
      <c r="H52" s="17">
        <f>Φύλλο2!H52</f>
        <v>0</v>
      </c>
      <c r="I52" s="38"/>
      <c r="J52" s="2"/>
      <c r="K52" s="2"/>
      <c r="L52" s="2"/>
      <c r="M52" s="2"/>
      <c r="N52" s="21"/>
      <c r="O52" s="16">
        <f>Φύλλο2!O52</f>
        <v>0</v>
      </c>
      <c r="P52" s="38"/>
      <c r="Q52" s="2"/>
      <c r="R52" s="2"/>
      <c r="S52" s="2"/>
      <c r="T52" s="2"/>
      <c r="U52" s="21"/>
      <c r="V52" s="16">
        <f>Φύλλο2!V52</f>
        <v>0</v>
      </c>
      <c r="W52" s="38"/>
      <c r="X52" s="2"/>
      <c r="Y52" s="2"/>
      <c r="Z52" s="2"/>
      <c r="AA52" s="2"/>
      <c r="AB52" s="21"/>
      <c r="AC52" s="16">
        <f>Φύλλο2!AC52</f>
        <v>0</v>
      </c>
      <c r="AD52" s="38"/>
      <c r="AE52" s="50">
        <v>2</v>
      </c>
    </row>
    <row r="53" spans="1:35" s="36" customFormat="1" ht="19.7" customHeight="1" thickBot="1" x14ac:dyDescent="0.25">
      <c r="A53" s="155" t="s">
        <v>87</v>
      </c>
      <c r="B53" s="156"/>
      <c r="C53" s="59"/>
      <c r="D53" s="2"/>
      <c r="E53" s="2"/>
      <c r="F53" s="2"/>
      <c r="G53" s="21"/>
      <c r="H53" s="17">
        <f>Φύλλο2!H53</f>
        <v>0</v>
      </c>
      <c r="I53" s="38"/>
      <c r="J53" s="2"/>
      <c r="K53" s="2"/>
      <c r="L53" s="2"/>
      <c r="M53" s="2"/>
      <c r="N53" s="21"/>
      <c r="O53" s="16">
        <f>Φύλλο2!O53</f>
        <v>0</v>
      </c>
      <c r="P53" s="38"/>
      <c r="Q53" s="2"/>
      <c r="R53" s="2"/>
      <c r="S53" s="2"/>
      <c r="T53" s="2"/>
      <c r="U53" s="21"/>
      <c r="V53" s="16">
        <f>Φύλλο2!V53</f>
        <v>0</v>
      </c>
      <c r="W53" s="38"/>
      <c r="X53" s="2"/>
      <c r="Y53" s="2"/>
      <c r="Z53" s="2"/>
      <c r="AA53" s="2"/>
      <c r="AB53" s="21"/>
      <c r="AC53" s="16">
        <f>Φύλλο2!AC53</f>
        <v>0</v>
      </c>
      <c r="AD53" s="38"/>
      <c r="AE53" s="51">
        <v>1</v>
      </c>
      <c r="AG53" s="5"/>
      <c r="AH53" s="41"/>
      <c r="AI53" s="28"/>
    </row>
    <row r="54" spans="1:35" s="36" customFormat="1" ht="21.75" customHeight="1" thickBot="1" x14ac:dyDescent="0.25">
      <c r="A54" s="157" t="s">
        <v>14</v>
      </c>
      <c r="B54" s="158"/>
      <c r="C54" s="3">
        <f>Φύλλο2!C54</f>
        <v>0</v>
      </c>
      <c r="D54" s="3">
        <f>Φύλλο2!D54</f>
        <v>0</v>
      </c>
      <c r="E54" s="3">
        <f>Φύλλο2!E54</f>
        <v>0</v>
      </c>
      <c r="F54" s="3">
        <f>Φύλλο2!F54</f>
        <v>0</v>
      </c>
      <c r="G54" s="3">
        <f>Φύλλο2!G54</f>
        <v>0</v>
      </c>
      <c r="H54" s="18">
        <f>SUM(H41:H53)</f>
        <v>0</v>
      </c>
      <c r="I54" s="46"/>
      <c r="J54" s="3">
        <f>Φύλλο2!J54</f>
        <v>0</v>
      </c>
      <c r="K54" s="3">
        <f>Φύλλο2!K54</f>
        <v>0</v>
      </c>
      <c r="L54" s="3">
        <f>Φύλλο2!L54</f>
        <v>0</v>
      </c>
      <c r="M54" s="3">
        <f>Φύλλο2!M54</f>
        <v>0</v>
      </c>
      <c r="N54" s="3">
        <f>Φύλλο2!N54</f>
        <v>0</v>
      </c>
      <c r="O54" s="18">
        <f>SUM(O41:O53)</f>
        <v>0</v>
      </c>
      <c r="P54" s="46"/>
      <c r="Q54" s="3">
        <f>Φύλλο2!Q54</f>
        <v>0</v>
      </c>
      <c r="R54" s="3">
        <f>Φύλλο2!R54</f>
        <v>0</v>
      </c>
      <c r="S54" s="3">
        <f>Φύλλο2!S54</f>
        <v>0</v>
      </c>
      <c r="T54" s="3">
        <f>Φύλλο2!T54</f>
        <v>0</v>
      </c>
      <c r="U54" s="3">
        <f>Φύλλο2!U54</f>
        <v>0</v>
      </c>
      <c r="V54" s="18">
        <f>SUM(V41:V53)</f>
        <v>0</v>
      </c>
      <c r="W54" s="46"/>
      <c r="X54" s="3">
        <f>Φύλλο2!X54</f>
        <v>0</v>
      </c>
      <c r="Y54" s="3">
        <f>Φύλλο2!Y54</f>
        <v>0</v>
      </c>
      <c r="Z54" s="3">
        <f>Φύλλο2!Z54</f>
        <v>0</v>
      </c>
      <c r="AA54" s="3">
        <f>Φύλλο2!AA54</f>
        <v>0</v>
      </c>
      <c r="AB54" s="3">
        <f>Φύλλο2!AB54</f>
        <v>0</v>
      </c>
      <c r="AC54" s="18">
        <f>SUM(AC41:AC53)</f>
        <v>0</v>
      </c>
      <c r="AD54" s="46"/>
      <c r="AE54" s="47">
        <f>SUM(AE41:AE53)</f>
        <v>30</v>
      </c>
      <c r="AG54" s="5"/>
      <c r="AH54" s="41"/>
      <c r="AI54" s="28"/>
    </row>
    <row r="55" spans="1:35" s="25" customFormat="1" ht="16.7" customHeight="1" x14ac:dyDescent="0.2">
      <c r="B55" s="52"/>
      <c r="C55" s="41"/>
      <c r="D55" s="28"/>
    </row>
    <row r="56" spans="1:35" s="36" customFormat="1" ht="21.75" customHeight="1" thickBot="1" x14ac:dyDescent="0.25">
      <c r="A56" s="38"/>
      <c r="B56" s="38"/>
      <c r="C56" s="38"/>
      <c r="D56" s="38"/>
      <c r="E56" s="197" t="s">
        <v>51</v>
      </c>
      <c r="F56" s="197"/>
      <c r="G56" s="197"/>
      <c r="H56" s="197"/>
      <c r="I56" s="197"/>
      <c r="J56" s="197"/>
      <c r="L56" s="36" t="s">
        <v>92</v>
      </c>
      <c r="W56" s="36" t="s">
        <v>90</v>
      </c>
    </row>
    <row r="57" spans="1:35" ht="13.35" customHeight="1" x14ac:dyDescent="0.2">
      <c r="A57" s="191" t="s">
        <v>229</v>
      </c>
      <c r="B57" s="192"/>
      <c r="C57" s="193"/>
      <c r="D57" s="36"/>
      <c r="E57" s="56" t="s">
        <v>230</v>
      </c>
      <c r="F57" s="57"/>
      <c r="G57" s="57"/>
      <c r="H57" s="57"/>
      <c r="I57" s="57"/>
      <c r="J57" s="58"/>
      <c r="L57" s="144" t="s">
        <v>91</v>
      </c>
      <c r="M57" s="145"/>
      <c r="N57" s="145"/>
      <c r="O57" s="145"/>
      <c r="P57" s="145"/>
      <c r="Q57" s="145"/>
      <c r="R57" s="145"/>
      <c r="S57" s="145"/>
      <c r="T57" s="145"/>
      <c r="U57" s="146"/>
      <c r="W57" s="144"/>
      <c r="X57" s="145"/>
      <c r="Y57" s="145"/>
      <c r="Z57" s="145"/>
      <c r="AA57" s="145"/>
      <c r="AB57" s="145"/>
      <c r="AC57" s="145"/>
      <c r="AD57" s="145"/>
      <c r="AE57" s="146"/>
      <c r="AH57" s="23"/>
      <c r="AI57" s="23"/>
    </row>
    <row r="58" spans="1:35" ht="13.35" customHeight="1" x14ac:dyDescent="0.2">
      <c r="A58" s="54"/>
      <c r="B58" s="36"/>
      <c r="C58" s="55"/>
      <c r="D58" s="36"/>
      <c r="E58" s="54"/>
      <c r="F58" s="36"/>
      <c r="G58" s="36"/>
      <c r="H58" s="36"/>
      <c r="I58" s="36"/>
      <c r="J58" s="55"/>
      <c r="L58" s="147"/>
      <c r="M58" s="148"/>
      <c r="N58" s="148"/>
      <c r="O58" s="148"/>
      <c r="P58" s="148"/>
      <c r="Q58" s="148"/>
      <c r="R58" s="148"/>
      <c r="S58" s="148"/>
      <c r="T58" s="148"/>
      <c r="U58" s="149"/>
      <c r="W58" s="147"/>
      <c r="X58" s="148"/>
      <c r="Y58" s="148"/>
      <c r="Z58" s="148"/>
      <c r="AA58" s="148"/>
      <c r="AB58" s="148"/>
      <c r="AC58" s="148"/>
      <c r="AD58" s="148"/>
      <c r="AE58" s="149"/>
      <c r="AH58" s="23"/>
      <c r="AI58" s="23"/>
    </row>
    <row r="59" spans="1:35" x14ac:dyDescent="0.2">
      <c r="A59" s="54" t="s">
        <v>30</v>
      </c>
      <c r="B59" s="36"/>
      <c r="C59" s="55"/>
      <c r="D59" s="36"/>
      <c r="E59" s="164" t="s">
        <v>81</v>
      </c>
      <c r="F59" s="165"/>
      <c r="G59" s="165"/>
      <c r="H59" s="165"/>
      <c r="I59" s="165"/>
      <c r="J59" s="166"/>
      <c r="L59" s="147"/>
      <c r="M59" s="148"/>
      <c r="N59" s="148"/>
      <c r="O59" s="148"/>
      <c r="P59" s="148"/>
      <c r="Q59" s="148"/>
      <c r="R59" s="148"/>
      <c r="S59" s="148"/>
      <c r="T59" s="148"/>
      <c r="U59" s="149"/>
      <c r="W59" s="147"/>
      <c r="X59" s="148"/>
      <c r="Y59" s="148"/>
      <c r="Z59" s="148"/>
      <c r="AA59" s="148"/>
      <c r="AB59" s="148"/>
      <c r="AC59" s="148"/>
      <c r="AD59" s="148"/>
      <c r="AE59" s="149"/>
      <c r="AH59" s="23"/>
      <c r="AI59" s="23"/>
    </row>
    <row r="60" spans="1:35" x14ac:dyDescent="0.2">
      <c r="A60" s="54"/>
      <c r="B60" s="36"/>
      <c r="C60" s="55"/>
      <c r="E60" s="54"/>
      <c r="F60" s="36"/>
      <c r="G60" s="36"/>
      <c r="H60" s="36"/>
      <c r="I60" s="36"/>
      <c r="J60" s="55"/>
      <c r="L60" s="147"/>
      <c r="M60" s="148"/>
      <c r="N60" s="148"/>
      <c r="O60" s="148"/>
      <c r="P60" s="148"/>
      <c r="Q60" s="148"/>
      <c r="R60" s="148"/>
      <c r="S60" s="148"/>
      <c r="T60" s="148"/>
      <c r="U60" s="149"/>
      <c r="W60" s="147"/>
      <c r="X60" s="148"/>
      <c r="Y60" s="148"/>
      <c r="Z60" s="148"/>
      <c r="AA60" s="148"/>
      <c r="AB60" s="148"/>
      <c r="AC60" s="148"/>
      <c r="AD60" s="148"/>
      <c r="AE60" s="149"/>
      <c r="AH60" s="23"/>
      <c r="AI60" s="23"/>
    </row>
    <row r="61" spans="1:35" x14ac:dyDescent="0.2">
      <c r="A61" s="54"/>
      <c r="B61" s="36"/>
      <c r="C61" s="55"/>
      <c r="E61" s="54"/>
      <c r="F61" s="36"/>
      <c r="G61" s="36"/>
      <c r="H61" s="36"/>
      <c r="I61" s="36"/>
      <c r="J61" s="55"/>
      <c r="L61" s="147"/>
      <c r="M61" s="148"/>
      <c r="N61" s="148"/>
      <c r="O61" s="148"/>
      <c r="P61" s="148"/>
      <c r="Q61" s="148"/>
      <c r="R61" s="148"/>
      <c r="S61" s="148"/>
      <c r="T61" s="148"/>
      <c r="U61" s="149"/>
      <c r="W61" s="147"/>
      <c r="X61" s="148"/>
      <c r="Y61" s="148"/>
      <c r="Z61" s="148"/>
      <c r="AA61" s="148"/>
      <c r="AB61" s="148"/>
      <c r="AC61" s="148"/>
      <c r="AD61" s="148"/>
      <c r="AE61" s="149"/>
      <c r="AH61" s="23"/>
      <c r="AI61" s="23"/>
    </row>
    <row r="62" spans="1:35" ht="58.7" customHeight="1" x14ac:dyDescent="0.2">
      <c r="A62" s="54"/>
      <c r="B62" s="36"/>
      <c r="C62" s="55"/>
      <c r="E62" s="54"/>
      <c r="F62" s="36"/>
      <c r="G62" s="36"/>
      <c r="H62" s="36"/>
      <c r="I62" s="36"/>
      <c r="J62" s="55"/>
      <c r="L62" s="147"/>
      <c r="M62" s="148"/>
      <c r="N62" s="148"/>
      <c r="O62" s="148"/>
      <c r="P62" s="148"/>
      <c r="Q62" s="148"/>
      <c r="R62" s="148"/>
      <c r="S62" s="148"/>
      <c r="T62" s="148"/>
      <c r="U62" s="149"/>
      <c r="W62" s="147"/>
      <c r="X62" s="148"/>
      <c r="Y62" s="148"/>
      <c r="Z62" s="148"/>
      <c r="AA62" s="148"/>
      <c r="AB62" s="148"/>
      <c r="AC62" s="148"/>
      <c r="AD62" s="148"/>
      <c r="AE62" s="149"/>
      <c r="AH62" s="23"/>
      <c r="AI62" s="23"/>
    </row>
    <row r="63" spans="1:35" x14ac:dyDescent="0.2">
      <c r="A63" s="54"/>
      <c r="B63" s="36"/>
      <c r="C63" s="55"/>
      <c r="D63" s="36"/>
      <c r="E63" s="54"/>
      <c r="F63" s="36"/>
      <c r="G63" s="36"/>
      <c r="H63" s="36"/>
      <c r="I63" s="36"/>
      <c r="J63" s="55"/>
      <c r="L63" s="147"/>
      <c r="M63" s="148"/>
      <c r="N63" s="148"/>
      <c r="O63" s="148"/>
      <c r="P63" s="148"/>
      <c r="Q63" s="148"/>
      <c r="R63" s="148"/>
      <c r="S63" s="148"/>
      <c r="T63" s="148"/>
      <c r="U63" s="149"/>
      <c r="W63" s="147"/>
      <c r="X63" s="148"/>
      <c r="Y63" s="148"/>
      <c r="Z63" s="148"/>
      <c r="AA63" s="148"/>
      <c r="AB63" s="148"/>
      <c r="AC63" s="148"/>
      <c r="AD63" s="148"/>
      <c r="AE63" s="149"/>
      <c r="AH63" s="23"/>
      <c r="AI63" s="23"/>
    </row>
    <row r="64" spans="1:35" x14ac:dyDescent="0.2">
      <c r="A64" s="54"/>
      <c r="B64" s="36"/>
      <c r="C64" s="55"/>
      <c r="E64" s="54"/>
      <c r="F64" s="36"/>
      <c r="G64" s="36"/>
      <c r="H64" s="36"/>
      <c r="I64" s="36"/>
      <c r="J64" s="55"/>
      <c r="L64" s="147"/>
      <c r="M64" s="148"/>
      <c r="N64" s="148"/>
      <c r="O64" s="148"/>
      <c r="P64" s="148"/>
      <c r="Q64" s="148"/>
      <c r="R64" s="148"/>
      <c r="S64" s="148"/>
      <c r="T64" s="148"/>
      <c r="U64" s="149"/>
      <c r="W64" s="147"/>
      <c r="X64" s="148"/>
      <c r="Y64" s="148"/>
      <c r="Z64" s="148"/>
      <c r="AA64" s="148"/>
      <c r="AB64" s="148"/>
      <c r="AC64" s="148"/>
      <c r="AD64" s="148"/>
      <c r="AE64" s="149"/>
      <c r="AH64" s="23"/>
      <c r="AI64" s="23"/>
    </row>
    <row r="65" spans="1:35" ht="13.5" thickBot="1" x14ac:dyDescent="0.25">
      <c r="A65" s="157"/>
      <c r="B65" s="163"/>
      <c r="C65" s="158"/>
      <c r="E65" s="157" t="s">
        <v>42</v>
      </c>
      <c r="F65" s="163"/>
      <c r="G65" s="163"/>
      <c r="H65" s="163"/>
      <c r="I65" s="163"/>
      <c r="J65" s="158"/>
      <c r="L65" s="150"/>
      <c r="M65" s="151"/>
      <c r="N65" s="151"/>
      <c r="O65" s="151"/>
      <c r="P65" s="151"/>
      <c r="Q65" s="151"/>
      <c r="R65" s="151"/>
      <c r="S65" s="151"/>
      <c r="T65" s="151"/>
      <c r="U65" s="152"/>
      <c r="W65" s="150"/>
      <c r="X65" s="151"/>
      <c r="Y65" s="151"/>
      <c r="Z65" s="151"/>
      <c r="AA65" s="151"/>
      <c r="AB65" s="151"/>
      <c r="AC65" s="151"/>
      <c r="AD65" s="151"/>
      <c r="AE65" s="152"/>
      <c r="AH65" s="23"/>
      <c r="AI65" s="23"/>
    </row>
    <row r="66" spans="1:35" x14ac:dyDescent="0.2">
      <c r="A66" s="23"/>
      <c r="C66" s="25"/>
      <c r="D66" s="25"/>
      <c r="AH66" s="23"/>
      <c r="AI66" s="23"/>
    </row>
    <row r="67" spans="1:35" ht="15.4" customHeight="1" x14ac:dyDescent="0.2">
      <c r="A67" s="23"/>
      <c r="C67" s="25"/>
      <c r="D67" s="25"/>
      <c r="AH67" s="23"/>
      <c r="AI67" s="23"/>
    </row>
    <row r="68" spans="1:35" x14ac:dyDescent="0.2">
      <c r="A68" s="23"/>
      <c r="C68" s="25"/>
      <c r="D68" s="25"/>
      <c r="AH68" s="23"/>
      <c r="AI68" s="23"/>
    </row>
    <row r="69" spans="1:35" x14ac:dyDescent="0.2">
      <c r="A69" s="23"/>
      <c r="C69" s="25"/>
      <c r="D69" s="25"/>
      <c r="AH69" s="23"/>
      <c r="AI69" s="23"/>
    </row>
    <row r="70" spans="1:35" x14ac:dyDescent="0.2">
      <c r="A70" s="23"/>
      <c r="C70" s="25"/>
      <c r="D70" s="25"/>
      <c r="AH70" s="23"/>
      <c r="AI70" s="23"/>
    </row>
    <row r="71" spans="1:35" x14ac:dyDescent="0.2">
      <c r="A71" s="23"/>
      <c r="C71" s="25"/>
      <c r="D71" s="25"/>
      <c r="AH71" s="23"/>
      <c r="AI71" s="23"/>
    </row>
  </sheetData>
  <sheetProtection password="DCF8" sheet="1" objects="1" scenarios="1"/>
  <mergeCells count="84">
    <mergeCell ref="A10:B10"/>
    <mergeCell ref="A11:A13"/>
    <mergeCell ref="A38:B40"/>
    <mergeCell ref="A35:B35"/>
    <mergeCell ref="A25:B25"/>
    <mergeCell ref="A23:B23"/>
    <mergeCell ref="A43:B43"/>
    <mergeCell ref="A32:B32"/>
    <mergeCell ref="A28:A30"/>
    <mergeCell ref="A31:B31"/>
    <mergeCell ref="C21:G21"/>
    <mergeCell ref="A27:B27"/>
    <mergeCell ref="A41:B41"/>
    <mergeCell ref="Z1:AE1"/>
    <mergeCell ref="A5:B7"/>
    <mergeCell ref="C6:G6"/>
    <mergeCell ref="J6:N6"/>
    <mergeCell ref="Q6:U6"/>
    <mergeCell ref="X6:AB6"/>
    <mergeCell ref="V5:V7"/>
    <mergeCell ref="H5:H7"/>
    <mergeCell ref="O5:O7"/>
    <mergeCell ref="S5:U5"/>
    <mergeCell ref="AC5:AC7"/>
    <mergeCell ref="AE5:AE7"/>
    <mergeCell ref="Z5:AB5"/>
    <mergeCell ref="A2:K2"/>
    <mergeCell ref="A3:AE3"/>
    <mergeCell ref="E5:G5"/>
    <mergeCell ref="AE20:AE22"/>
    <mergeCell ref="AC20:AC22"/>
    <mergeCell ref="E56:J56"/>
    <mergeCell ref="AC38:AC40"/>
    <mergeCell ref="AE38:AE40"/>
    <mergeCell ref="V38:V40"/>
    <mergeCell ref="C39:G39"/>
    <mergeCell ref="J39:N39"/>
    <mergeCell ref="O38:O40"/>
    <mergeCell ref="H20:H22"/>
    <mergeCell ref="X21:AB21"/>
    <mergeCell ref="O20:O22"/>
    <mergeCell ref="V20:V22"/>
    <mergeCell ref="Q21:U21"/>
    <mergeCell ref="E38:G38"/>
    <mergeCell ref="L38:N38"/>
    <mergeCell ref="L5:N5"/>
    <mergeCell ref="H38:H40"/>
    <mergeCell ref="L57:U65"/>
    <mergeCell ref="A15:B15"/>
    <mergeCell ref="A16:B16"/>
    <mergeCell ref="A17:B17"/>
    <mergeCell ref="A26:B26"/>
    <mergeCell ref="A18:B18"/>
    <mergeCell ref="A20:B22"/>
    <mergeCell ref="A8:B8"/>
    <mergeCell ref="A9:B9"/>
    <mergeCell ref="A14:B14"/>
    <mergeCell ref="A34:B34"/>
    <mergeCell ref="A33:B33"/>
    <mergeCell ref="A24:B24"/>
    <mergeCell ref="A57:C57"/>
    <mergeCell ref="Q39:U39"/>
    <mergeCell ref="X39:AB39"/>
    <mergeCell ref="W57:AE65"/>
    <mergeCell ref="A52:B52"/>
    <mergeCell ref="A53:B53"/>
    <mergeCell ref="A54:B54"/>
    <mergeCell ref="A45:B45"/>
    <mergeCell ref="A47:B47"/>
    <mergeCell ref="A48:A49"/>
    <mergeCell ref="A50:B50"/>
    <mergeCell ref="A51:B51"/>
    <mergeCell ref="A65:C65"/>
    <mergeCell ref="E65:J65"/>
    <mergeCell ref="E59:J59"/>
    <mergeCell ref="A44:B44"/>
    <mergeCell ref="A42:B42"/>
    <mergeCell ref="E20:G20"/>
    <mergeCell ref="L20:N20"/>
    <mergeCell ref="S20:U20"/>
    <mergeCell ref="Z20:AB20"/>
    <mergeCell ref="S38:U38"/>
    <mergeCell ref="Z38:AB38"/>
    <mergeCell ref="J21:N21"/>
  </mergeCells>
  <phoneticPr fontId="0" type="noConversion"/>
  <dataValidations count="1">
    <dataValidation type="list" allowBlank="1" showInputMessage="1" showErrorMessage="1" sqref="C8:G17 C41:G53 J41:N53 X41:AB53 Q41:U53 X23:AB34 J23:N34 X8:AB17 C23:G34 Q8:U17 J8:N17 Q23:U34">
      <formula1>$BU$10:$BU$22</formula1>
    </dataValidation>
  </dataValidations>
  <pageMargins left="0.3" right="0.19685039370078741" top="0.48" bottom="0.39370078740157483" header="0" footer="0"/>
  <pageSetup paperSize="9" scale="60" orientation="portrait" r:id="rId1"/>
  <headerFooter alignWithMargins="0"/>
  <colBreaks count="1" manualBreakCount="1">
    <brk id="31" max="1048575" man="1"/>
  </colBreaks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47"/>
  </sheetPr>
  <dimension ref="A1:BU71"/>
  <sheetViews>
    <sheetView zoomScaleSheetLayoutView="80" workbookViewId="0">
      <selection activeCell="Z1" sqref="Z1:AE1"/>
    </sheetView>
  </sheetViews>
  <sheetFormatPr defaultRowHeight="12.75" x14ac:dyDescent="0.2"/>
  <cols>
    <col min="1" max="1" width="12.5703125" style="22" customWidth="1"/>
    <col min="2" max="2" width="15.42578125" style="23" customWidth="1"/>
    <col min="3" max="8" width="5.140625" style="23" customWidth="1"/>
    <col min="9" max="9" width="1.85546875" style="23" customWidth="1"/>
    <col min="10" max="15" width="5.140625" style="23" customWidth="1"/>
    <col min="16" max="16" width="1.85546875" style="23" customWidth="1"/>
    <col min="17" max="22" width="5.140625" style="23" customWidth="1"/>
    <col min="23" max="23" width="1.85546875" style="23" customWidth="1"/>
    <col min="24" max="29" width="5.140625" style="23" customWidth="1"/>
    <col min="30" max="30" width="1.42578125" style="23" customWidth="1"/>
    <col min="31" max="31" width="10.42578125" style="23" customWidth="1"/>
    <col min="32" max="33" width="19.5703125" style="23" customWidth="1"/>
    <col min="34" max="34" width="19.5703125" style="25" customWidth="1"/>
    <col min="35" max="35" width="15.5703125" style="25" customWidth="1"/>
    <col min="36" max="48" width="9.140625" style="23" customWidth="1"/>
    <col min="49" max="49" width="6.28515625" style="23" customWidth="1"/>
    <col min="50" max="50" width="9.140625" style="23" hidden="1" customWidth="1"/>
    <col min="51" max="16384" width="9.140625" style="23"/>
  </cols>
  <sheetData>
    <row r="1" spans="1:73" x14ac:dyDescent="0.2">
      <c r="A1" s="23" t="s">
        <v>83</v>
      </c>
      <c r="Z1" s="198" t="s">
        <v>231</v>
      </c>
      <c r="AA1" s="198"/>
      <c r="AB1" s="198"/>
      <c r="AC1" s="198"/>
      <c r="AD1" s="198"/>
      <c r="AE1" s="198"/>
    </row>
    <row r="2" spans="1:73" ht="24.2" customHeight="1" x14ac:dyDescent="0.2">
      <c r="A2" s="200" t="s">
        <v>82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AE2" s="26"/>
    </row>
    <row r="3" spans="1:73" ht="34.5" customHeight="1" x14ac:dyDescent="0.2">
      <c r="A3" s="201" t="s">
        <v>88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</row>
    <row r="4" spans="1:73" ht="17.100000000000001" customHeight="1" thickBot="1" x14ac:dyDescent="0.25">
      <c r="A4" s="23"/>
      <c r="AE4" s="40"/>
    </row>
    <row r="5" spans="1:73" ht="16.7" customHeight="1" thickBot="1" x14ac:dyDescent="0.25">
      <c r="A5" s="177" t="s">
        <v>80</v>
      </c>
      <c r="B5" s="178"/>
      <c r="C5" s="137" t="s">
        <v>96</v>
      </c>
      <c r="D5" s="138"/>
      <c r="E5" s="139" t="s">
        <v>215</v>
      </c>
      <c r="F5" s="139"/>
      <c r="G5" s="140"/>
      <c r="H5" s="167" t="s">
        <v>4</v>
      </c>
      <c r="I5" s="38"/>
      <c r="J5" s="137" t="s">
        <v>97</v>
      </c>
      <c r="K5" s="138"/>
      <c r="L5" s="139" t="s">
        <v>215</v>
      </c>
      <c r="M5" s="139"/>
      <c r="N5" s="140"/>
      <c r="O5" s="167" t="s">
        <v>4</v>
      </c>
      <c r="P5" s="27"/>
      <c r="Q5" s="137" t="s">
        <v>222</v>
      </c>
      <c r="R5" s="138"/>
      <c r="S5" s="139" t="s">
        <v>215</v>
      </c>
      <c r="T5" s="139"/>
      <c r="U5" s="140"/>
      <c r="V5" s="167" t="s">
        <v>4</v>
      </c>
      <c r="W5" s="27"/>
      <c r="X5" s="137" t="s">
        <v>223</v>
      </c>
      <c r="Y5" s="138"/>
      <c r="Z5" s="139" t="s">
        <v>215</v>
      </c>
      <c r="AA5" s="139"/>
      <c r="AB5" s="140"/>
      <c r="AC5" s="167" t="s">
        <v>4</v>
      </c>
      <c r="AD5" s="27"/>
      <c r="AE5" s="194" t="s">
        <v>84</v>
      </c>
      <c r="AH5" s="28"/>
      <c r="AI5" s="28"/>
    </row>
    <row r="6" spans="1:73" ht="16.7" customHeight="1" thickBot="1" x14ac:dyDescent="0.25">
      <c r="A6" s="179"/>
      <c r="B6" s="180"/>
      <c r="C6" s="141" t="s">
        <v>0</v>
      </c>
      <c r="D6" s="142"/>
      <c r="E6" s="142"/>
      <c r="F6" s="142"/>
      <c r="G6" s="143"/>
      <c r="H6" s="168"/>
      <c r="I6" s="38"/>
      <c r="J6" s="141" t="s">
        <v>0</v>
      </c>
      <c r="K6" s="142"/>
      <c r="L6" s="142"/>
      <c r="M6" s="142"/>
      <c r="N6" s="143"/>
      <c r="O6" s="168"/>
      <c r="P6" s="27"/>
      <c r="Q6" s="141" t="s">
        <v>0</v>
      </c>
      <c r="R6" s="142"/>
      <c r="S6" s="142"/>
      <c r="T6" s="142"/>
      <c r="U6" s="143"/>
      <c r="V6" s="168"/>
      <c r="W6" s="27"/>
      <c r="X6" s="141" t="s">
        <v>0</v>
      </c>
      <c r="Y6" s="142"/>
      <c r="Z6" s="142"/>
      <c r="AA6" s="142"/>
      <c r="AB6" s="143"/>
      <c r="AC6" s="168"/>
      <c r="AD6" s="27"/>
      <c r="AE6" s="195"/>
      <c r="AH6" s="29"/>
      <c r="AI6" s="28"/>
    </row>
    <row r="7" spans="1:73" ht="16.7" customHeight="1" thickBot="1" x14ac:dyDescent="0.25">
      <c r="A7" s="179"/>
      <c r="B7" s="180"/>
      <c r="C7" s="30" t="s">
        <v>1</v>
      </c>
      <c r="D7" s="31" t="s">
        <v>2</v>
      </c>
      <c r="E7" s="31" t="s">
        <v>2</v>
      </c>
      <c r="F7" s="31" t="s">
        <v>3</v>
      </c>
      <c r="G7" s="32" t="s">
        <v>3</v>
      </c>
      <c r="H7" s="199"/>
      <c r="I7" s="38"/>
      <c r="J7" s="33" t="s">
        <v>1</v>
      </c>
      <c r="K7" s="34" t="s">
        <v>2</v>
      </c>
      <c r="L7" s="34" t="s">
        <v>2</v>
      </c>
      <c r="M7" s="34" t="s">
        <v>3</v>
      </c>
      <c r="N7" s="35" t="s">
        <v>3</v>
      </c>
      <c r="O7" s="199"/>
      <c r="P7" s="27"/>
      <c r="Q7" s="33" t="s">
        <v>1</v>
      </c>
      <c r="R7" s="34" t="s">
        <v>2</v>
      </c>
      <c r="S7" s="34" t="s">
        <v>2</v>
      </c>
      <c r="T7" s="34" t="s">
        <v>3</v>
      </c>
      <c r="U7" s="35" t="s">
        <v>3</v>
      </c>
      <c r="V7" s="199"/>
      <c r="W7" s="27"/>
      <c r="X7" s="33" t="s">
        <v>1</v>
      </c>
      <c r="Y7" s="34" t="s">
        <v>2</v>
      </c>
      <c r="Z7" s="34" t="s">
        <v>2</v>
      </c>
      <c r="AA7" s="34" t="s">
        <v>3</v>
      </c>
      <c r="AB7" s="35" t="s">
        <v>3</v>
      </c>
      <c r="AC7" s="199"/>
      <c r="AD7" s="27"/>
      <c r="AE7" s="196"/>
      <c r="AH7" s="29"/>
      <c r="AI7" s="28"/>
    </row>
    <row r="8" spans="1:73" ht="21.75" customHeight="1" x14ac:dyDescent="0.2">
      <c r="A8" s="181" t="s">
        <v>6</v>
      </c>
      <c r="B8" s="182"/>
      <c r="C8" s="2"/>
      <c r="D8" s="2"/>
      <c r="E8" s="2"/>
      <c r="F8" s="2"/>
      <c r="G8" s="2"/>
      <c r="H8" s="15">
        <f>Φύλλο3!H8</f>
        <v>0</v>
      </c>
      <c r="I8" s="38"/>
      <c r="J8" s="2"/>
      <c r="K8" s="2"/>
      <c r="L8" s="2"/>
      <c r="M8" s="2"/>
      <c r="N8" s="2"/>
      <c r="O8" s="15">
        <f>Φύλλο3!O8</f>
        <v>0</v>
      </c>
      <c r="P8" s="38"/>
      <c r="Q8" s="2"/>
      <c r="R8" s="2"/>
      <c r="S8" s="2"/>
      <c r="T8" s="2"/>
      <c r="U8" s="2"/>
      <c r="V8" s="15">
        <f>Φύλλο3!V8</f>
        <v>0</v>
      </c>
      <c r="W8" s="38"/>
      <c r="X8" s="2"/>
      <c r="Y8" s="2"/>
      <c r="Z8" s="2"/>
      <c r="AA8" s="2"/>
      <c r="AB8" s="2"/>
      <c r="AC8" s="15">
        <f>Φύλλο3!AC8</f>
        <v>0</v>
      </c>
      <c r="AD8" s="38"/>
      <c r="AE8" s="44">
        <v>9</v>
      </c>
      <c r="AF8" s="24"/>
      <c r="AH8" s="29"/>
      <c r="AI8" s="28"/>
      <c r="AX8" s="6" t="s">
        <v>52</v>
      </c>
    </row>
    <row r="9" spans="1:73" ht="21.75" customHeight="1" x14ac:dyDescent="0.2">
      <c r="A9" s="183" t="s">
        <v>7</v>
      </c>
      <c r="B9" s="184"/>
      <c r="C9" s="2"/>
      <c r="D9" s="2"/>
      <c r="E9" s="2"/>
      <c r="F9" s="2"/>
      <c r="G9" s="2"/>
      <c r="H9" s="15">
        <f>Φύλλο3!H9</f>
        <v>0</v>
      </c>
      <c r="I9" s="38"/>
      <c r="J9" s="2"/>
      <c r="K9" s="2"/>
      <c r="L9" s="2"/>
      <c r="M9" s="2"/>
      <c r="N9" s="2"/>
      <c r="O9" s="15">
        <f>Φύλλο3!O9</f>
        <v>0</v>
      </c>
      <c r="P9" s="38"/>
      <c r="Q9" s="2"/>
      <c r="R9" s="2"/>
      <c r="S9" s="2"/>
      <c r="T9" s="2"/>
      <c r="U9" s="2"/>
      <c r="V9" s="15">
        <f>Φύλλο3!V9</f>
        <v>0</v>
      </c>
      <c r="W9" s="38"/>
      <c r="X9" s="2"/>
      <c r="Y9" s="2"/>
      <c r="Z9" s="2"/>
      <c r="AA9" s="2"/>
      <c r="AB9" s="2"/>
      <c r="AC9" s="15">
        <f>Φύλλο3!AC9</f>
        <v>0</v>
      </c>
      <c r="AD9" s="38"/>
      <c r="AE9" s="44">
        <v>5</v>
      </c>
      <c r="AH9" s="29"/>
      <c r="AI9" s="28"/>
      <c r="AX9" s="7" t="s">
        <v>17</v>
      </c>
    </row>
    <row r="10" spans="1:73" ht="21.75" customHeight="1" x14ac:dyDescent="0.2">
      <c r="A10" s="183" t="s">
        <v>15</v>
      </c>
      <c r="B10" s="184"/>
      <c r="C10" s="2"/>
      <c r="D10" s="2"/>
      <c r="E10" s="2"/>
      <c r="F10" s="2"/>
      <c r="G10" s="2"/>
      <c r="H10" s="15">
        <f>Φύλλο3!H10</f>
        <v>0</v>
      </c>
      <c r="I10" s="38"/>
      <c r="J10" s="2"/>
      <c r="K10" s="2"/>
      <c r="L10" s="2"/>
      <c r="M10" s="2"/>
      <c r="N10" s="2"/>
      <c r="O10" s="15">
        <f>Φύλλο3!O10</f>
        <v>0</v>
      </c>
      <c r="P10" s="38"/>
      <c r="Q10" s="2"/>
      <c r="R10" s="2"/>
      <c r="S10" s="2"/>
      <c r="T10" s="2"/>
      <c r="U10" s="2"/>
      <c r="V10" s="15">
        <f>Φύλλο3!V10</f>
        <v>0</v>
      </c>
      <c r="W10" s="38"/>
      <c r="X10" s="2"/>
      <c r="Y10" s="2"/>
      <c r="Z10" s="2"/>
      <c r="AA10" s="2"/>
      <c r="AB10" s="2"/>
      <c r="AC10" s="15">
        <f>Φύλλο3!AC10</f>
        <v>0</v>
      </c>
      <c r="AD10" s="38"/>
      <c r="AE10" s="44">
        <v>4</v>
      </c>
      <c r="AH10" s="41"/>
      <c r="AI10" s="28"/>
      <c r="AX10" s="7" t="s">
        <v>18</v>
      </c>
      <c r="BU10" s="1" t="s">
        <v>17</v>
      </c>
    </row>
    <row r="11" spans="1:73" ht="21.75" customHeight="1" x14ac:dyDescent="0.2">
      <c r="A11" s="202" t="s">
        <v>49</v>
      </c>
      <c r="B11" s="39" t="s">
        <v>10</v>
      </c>
      <c r="C11" s="2"/>
      <c r="D11" s="2"/>
      <c r="E11" s="2"/>
      <c r="F11" s="2"/>
      <c r="G11" s="2"/>
      <c r="H11" s="15">
        <f>Φύλλο3!H11</f>
        <v>0</v>
      </c>
      <c r="I11" s="38"/>
      <c r="J11" s="2"/>
      <c r="K11" s="2"/>
      <c r="L11" s="2"/>
      <c r="M11" s="2"/>
      <c r="N11" s="2"/>
      <c r="O11" s="15">
        <f>Φύλλο3!O11</f>
        <v>0</v>
      </c>
      <c r="P11" s="38"/>
      <c r="Q11" s="2"/>
      <c r="R11" s="2"/>
      <c r="S11" s="2"/>
      <c r="T11" s="2"/>
      <c r="U11" s="2"/>
      <c r="V11" s="15">
        <f>Φύλλο3!V11</f>
        <v>0</v>
      </c>
      <c r="W11" s="38"/>
      <c r="X11" s="2"/>
      <c r="Y11" s="2"/>
      <c r="Z11" s="2"/>
      <c r="AA11" s="2"/>
      <c r="AB11" s="2"/>
      <c r="AC11" s="15">
        <f>Φύλλο3!AC11</f>
        <v>0</v>
      </c>
      <c r="AD11" s="38"/>
      <c r="AE11" s="44">
        <v>2</v>
      </c>
      <c r="AH11" s="41"/>
      <c r="AI11" s="28"/>
      <c r="AX11" s="7" t="s">
        <v>19</v>
      </c>
      <c r="BU11" s="1" t="s">
        <v>18</v>
      </c>
    </row>
    <row r="12" spans="1:73" ht="21.75" customHeight="1" x14ac:dyDescent="0.2">
      <c r="A12" s="203"/>
      <c r="B12" s="39" t="s">
        <v>11</v>
      </c>
      <c r="C12" s="2"/>
      <c r="D12" s="2"/>
      <c r="E12" s="2"/>
      <c r="F12" s="2"/>
      <c r="G12" s="2"/>
      <c r="H12" s="15">
        <f>Φύλλο3!H12</f>
        <v>0</v>
      </c>
      <c r="I12" s="38"/>
      <c r="J12" s="2"/>
      <c r="K12" s="2"/>
      <c r="L12" s="2"/>
      <c r="M12" s="2"/>
      <c r="N12" s="2"/>
      <c r="O12" s="15">
        <f>Φύλλο3!O12</f>
        <v>0</v>
      </c>
      <c r="P12" s="38"/>
      <c r="Q12" s="2"/>
      <c r="R12" s="2"/>
      <c r="S12" s="2"/>
      <c r="T12" s="2"/>
      <c r="U12" s="2"/>
      <c r="V12" s="15">
        <f>Φύλλο3!V12</f>
        <v>0</v>
      </c>
      <c r="W12" s="38"/>
      <c r="X12" s="2"/>
      <c r="Y12" s="2"/>
      <c r="Z12" s="2"/>
      <c r="AA12" s="2"/>
      <c r="AB12" s="2"/>
      <c r="AC12" s="15">
        <f>Φύλλο3!AC12</f>
        <v>0</v>
      </c>
      <c r="AD12" s="38"/>
      <c r="AE12" s="44">
        <v>1</v>
      </c>
      <c r="AH12" s="41"/>
      <c r="AI12" s="28"/>
      <c r="AX12" s="7" t="s">
        <v>20</v>
      </c>
      <c r="BU12" s="1" t="s">
        <v>19</v>
      </c>
    </row>
    <row r="13" spans="1:73" ht="21.75" customHeight="1" x14ac:dyDescent="0.2">
      <c r="A13" s="204"/>
      <c r="B13" s="39" t="s">
        <v>85</v>
      </c>
      <c r="C13" s="2"/>
      <c r="D13" s="2"/>
      <c r="E13" s="2"/>
      <c r="F13" s="2"/>
      <c r="G13" s="2"/>
      <c r="H13" s="15">
        <f>Φύλλο3!H13</f>
        <v>0</v>
      </c>
      <c r="I13" s="38"/>
      <c r="J13" s="2"/>
      <c r="K13" s="2"/>
      <c r="L13" s="2"/>
      <c r="M13" s="2"/>
      <c r="N13" s="2"/>
      <c r="O13" s="15">
        <f>Φύλλο3!O13</f>
        <v>0</v>
      </c>
      <c r="P13" s="38"/>
      <c r="Q13" s="2"/>
      <c r="R13" s="2"/>
      <c r="S13" s="2"/>
      <c r="T13" s="2"/>
      <c r="U13" s="2"/>
      <c r="V13" s="15">
        <f>Φύλλο3!V13</f>
        <v>0</v>
      </c>
      <c r="W13" s="38"/>
      <c r="X13" s="2"/>
      <c r="Y13" s="2"/>
      <c r="Z13" s="2"/>
      <c r="AA13" s="2"/>
      <c r="AB13" s="2"/>
      <c r="AC13" s="15">
        <f>Φύλλο3!AC13</f>
        <v>0</v>
      </c>
      <c r="AD13" s="38"/>
      <c r="AE13" s="44">
        <v>1</v>
      </c>
      <c r="AH13" s="41"/>
      <c r="AI13" s="28"/>
      <c r="AX13" s="7" t="s">
        <v>21</v>
      </c>
      <c r="BU13" s="1" t="s">
        <v>20</v>
      </c>
    </row>
    <row r="14" spans="1:73" ht="21.75" customHeight="1" x14ac:dyDescent="0.2">
      <c r="A14" s="185" t="s">
        <v>12</v>
      </c>
      <c r="B14" s="186"/>
      <c r="C14" s="2"/>
      <c r="D14" s="2"/>
      <c r="E14" s="2"/>
      <c r="F14" s="2"/>
      <c r="G14" s="2"/>
      <c r="H14" s="15">
        <f>Φύλλο3!H14</f>
        <v>0</v>
      </c>
      <c r="I14" s="38"/>
      <c r="J14" s="2"/>
      <c r="K14" s="2"/>
      <c r="L14" s="2"/>
      <c r="M14" s="2"/>
      <c r="N14" s="2"/>
      <c r="O14" s="15">
        <f>Φύλλο3!O14</f>
        <v>0</v>
      </c>
      <c r="P14" s="38"/>
      <c r="Q14" s="2"/>
      <c r="R14" s="2"/>
      <c r="S14" s="2"/>
      <c r="T14" s="2"/>
      <c r="U14" s="2"/>
      <c r="V14" s="15">
        <f>Φύλλο3!V14</f>
        <v>0</v>
      </c>
      <c r="W14" s="38"/>
      <c r="X14" s="2"/>
      <c r="Y14" s="2"/>
      <c r="Z14" s="2"/>
      <c r="AA14" s="2"/>
      <c r="AB14" s="2"/>
      <c r="AC14" s="15">
        <f>Φύλλο3!AC14</f>
        <v>0</v>
      </c>
      <c r="AD14" s="38"/>
      <c r="AE14" s="44">
        <v>3</v>
      </c>
      <c r="AH14" s="41"/>
      <c r="AI14" s="28"/>
      <c r="AX14" s="7" t="s">
        <v>22</v>
      </c>
      <c r="BU14" s="1" t="s">
        <v>21</v>
      </c>
    </row>
    <row r="15" spans="1:73" ht="21.75" customHeight="1" x14ac:dyDescent="0.2">
      <c r="A15" s="169" t="s">
        <v>13</v>
      </c>
      <c r="B15" s="170"/>
      <c r="C15" s="2"/>
      <c r="D15" s="2"/>
      <c r="E15" s="2"/>
      <c r="F15" s="2"/>
      <c r="G15" s="2"/>
      <c r="H15" s="15">
        <f>Φύλλο3!H15</f>
        <v>0</v>
      </c>
      <c r="I15" s="38"/>
      <c r="J15" s="2"/>
      <c r="K15" s="2"/>
      <c r="L15" s="2"/>
      <c r="M15" s="2"/>
      <c r="N15" s="2"/>
      <c r="O15" s="15">
        <f>Φύλλο3!O15</f>
        <v>0</v>
      </c>
      <c r="P15" s="38"/>
      <c r="Q15" s="2"/>
      <c r="R15" s="2"/>
      <c r="S15" s="2"/>
      <c r="T15" s="2"/>
      <c r="U15" s="2"/>
      <c r="V15" s="15">
        <f>Φύλλο3!V15</f>
        <v>0</v>
      </c>
      <c r="W15" s="38"/>
      <c r="X15" s="2"/>
      <c r="Y15" s="2"/>
      <c r="Z15" s="2"/>
      <c r="AA15" s="2"/>
      <c r="AB15" s="2"/>
      <c r="AC15" s="15">
        <f>Φύλλο3!AC15</f>
        <v>0</v>
      </c>
      <c r="AD15" s="38"/>
      <c r="AE15" s="44">
        <v>1</v>
      </c>
      <c r="AH15" s="41"/>
      <c r="AI15" s="42"/>
      <c r="AX15" s="7" t="s">
        <v>23</v>
      </c>
      <c r="BU15" s="1" t="s">
        <v>22</v>
      </c>
    </row>
    <row r="16" spans="1:73" ht="21.75" customHeight="1" x14ac:dyDescent="0.2">
      <c r="A16" s="169" t="s">
        <v>86</v>
      </c>
      <c r="B16" s="170"/>
      <c r="C16" s="2"/>
      <c r="D16" s="2"/>
      <c r="E16" s="2"/>
      <c r="F16" s="2"/>
      <c r="G16" s="2"/>
      <c r="H16" s="15">
        <f>Φύλλο3!H16</f>
        <v>0</v>
      </c>
      <c r="I16" s="38"/>
      <c r="J16" s="2"/>
      <c r="K16" s="2"/>
      <c r="L16" s="2"/>
      <c r="M16" s="2"/>
      <c r="N16" s="2"/>
      <c r="O16" s="15">
        <f>Φύλλο3!O16</f>
        <v>0</v>
      </c>
      <c r="P16" s="38"/>
      <c r="Q16" s="2"/>
      <c r="R16" s="2"/>
      <c r="S16" s="2"/>
      <c r="T16" s="2"/>
      <c r="U16" s="2"/>
      <c r="V16" s="15">
        <f>Φύλλο3!V16</f>
        <v>0</v>
      </c>
      <c r="W16" s="38"/>
      <c r="X16" s="2"/>
      <c r="Y16" s="2"/>
      <c r="Z16" s="2"/>
      <c r="AA16" s="2"/>
      <c r="AB16" s="2"/>
      <c r="AC16" s="15">
        <f>Φύλλο3!AC16</f>
        <v>0</v>
      </c>
      <c r="AD16" s="38"/>
      <c r="AE16" s="44">
        <v>3</v>
      </c>
      <c r="AH16" s="41"/>
      <c r="AI16" s="42"/>
      <c r="AX16" s="7" t="s">
        <v>24</v>
      </c>
      <c r="BU16" s="43" t="s">
        <v>24</v>
      </c>
    </row>
    <row r="17" spans="1:73" ht="21.75" customHeight="1" thickBot="1" x14ac:dyDescent="0.25">
      <c r="A17" s="171" t="s">
        <v>87</v>
      </c>
      <c r="B17" s="172"/>
      <c r="C17" s="2"/>
      <c r="D17" s="2"/>
      <c r="E17" s="2"/>
      <c r="F17" s="2"/>
      <c r="G17" s="2"/>
      <c r="H17" s="15">
        <f>Φύλλο3!H17</f>
        <v>0</v>
      </c>
      <c r="I17" s="38"/>
      <c r="J17" s="2"/>
      <c r="K17" s="2"/>
      <c r="L17" s="2"/>
      <c r="M17" s="2"/>
      <c r="N17" s="2"/>
      <c r="O17" s="15">
        <f>Φύλλο3!O17</f>
        <v>0</v>
      </c>
      <c r="P17" s="38"/>
      <c r="Q17" s="2"/>
      <c r="R17" s="2"/>
      <c r="S17" s="2"/>
      <c r="T17" s="2"/>
      <c r="U17" s="2"/>
      <c r="V17" s="15">
        <f>Φύλλο3!V17</f>
        <v>0</v>
      </c>
      <c r="W17" s="38"/>
      <c r="X17" s="2"/>
      <c r="Y17" s="2"/>
      <c r="Z17" s="2"/>
      <c r="AA17" s="2"/>
      <c r="AB17" s="2"/>
      <c r="AC17" s="15">
        <f>Φύλλο3!AC17</f>
        <v>0</v>
      </c>
      <c r="AD17" s="38"/>
      <c r="AE17" s="45">
        <v>1</v>
      </c>
      <c r="AH17" s="41"/>
      <c r="AI17" s="42"/>
      <c r="AX17" s="7" t="s">
        <v>25</v>
      </c>
      <c r="BU17" s="43" t="s">
        <v>25</v>
      </c>
    </row>
    <row r="18" spans="1:73" ht="18.75" customHeight="1" thickBot="1" x14ac:dyDescent="0.25">
      <c r="A18" s="175" t="s">
        <v>14</v>
      </c>
      <c r="B18" s="176"/>
      <c r="C18" s="3">
        <f>Φύλλο3!C18</f>
        <v>0</v>
      </c>
      <c r="D18" s="3">
        <f>Φύλλο3!D18</f>
        <v>0</v>
      </c>
      <c r="E18" s="3">
        <f>Φύλλο3!E18</f>
        <v>0</v>
      </c>
      <c r="F18" s="3">
        <f>Φύλλο3!F18</f>
        <v>0</v>
      </c>
      <c r="G18" s="3">
        <f>Φύλλο3!G18</f>
        <v>0</v>
      </c>
      <c r="H18" s="4">
        <f>SUM(H8:H17)</f>
        <v>0</v>
      </c>
      <c r="I18" s="46"/>
      <c r="J18" s="3">
        <f>Φύλλο3!J18</f>
        <v>0</v>
      </c>
      <c r="K18" s="3">
        <f>Φύλλο3!K18</f>
        <v>0</v>
      </c>
      <c r="L18" s="3">
        <f>Φύλλο3!L18</f>
        <v>0</v>
      </c>
      <c r="M18" s="3">
        <f>Φύλλο3!M18</f>
        <v>0</v>
      </c>
      <c r="N18" s="3">
        <f>Φύλλο3!N18</f>
        <v>0</v>
      </c>
      <c r="O18" s="4">
        <f>SUM(O8:O17)</f>
        <v>0</v>
      </c>
      <c r="P18" s="46"/>
      <c r="Q18" s="3">
        <f>Φύλλο3!Q18</f>
        <v>0</v>
      </c>
      <c r="R18" s="3">
        <f>Φύλλο3!R18</f>
        <v>0</v>
      </c>
      <c r="S18" s="3">
        <f>Φύλλο3!S18</f>
        <v>0</v>
      </c>
      <c r="T18" s="3">
        <f>Φύλλο3!T18</f>
        <v>0</v>
      </c>
      <c r="U18" s="3">
        <f>Φύλλο3!U18</f>
        <v>0</v>
      </c>
      <c r="V18" s="4">
        <f>SUM(V8:V17)</f>
        <v>0</v>
      </c>
      <c r="W18" s="46"/>
      <c r="X18" s="3">
        <f>Φύλλο3!X18</f>
        <v>0</v>
      </c>
      <c r="Y18" s="3">
        <f>Φύλλο3!Y18</f>
        <v>0</v>
      </c>
      <c r="Z18" s="3">
        <f>Φύλλο3!Z18</f>
        <v>0</v>
      </c>
      <c r="AA18" s="3">
        <f>Φύλλο3!AA18</f>
        <v>0</v>
      </c>
      <c r="AB18" s="3">
        <f>Φύλλο3!AB18</f>
        <v>0</v>
      </c>
      <c r="AC18" s="4">
        <f>SUM(AC8:AC17)</f>
        <v>0</v>
      </c>
      <c r="AD18" s="46"/>
      <c r="AE18" s="47">
        <f>SUM(AE8:AE17)</f>
        <v>30</v>
      </c>
      <c r="AH18" s="41"/>
      <c r="AI18" s="28"/>
      <c r="AX18" s="7" t="s">
        <v>26</v>
      </c>
      <c r="BU18" s="43" t="s">
        <v>26</v>
      </c>
    </row>
    <row r="19" spans="1:73" ht="19.7" customHeight="1" thickBot="1" x14ac:dyDescent="0.25">
      <c r="B19" s="38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H19" s="41"/>
      <c r="AI19" s="28"/>
      <c r="AX19" s="7" t="s">
        <v>27</v>
      </c>
      <c r="BU19" s="43" t="s">
        <v>27</v>
      </c>
    </row>
    <row r="20" spans="1:73" ht="16.7" customHeight="1" thickBot="1" x14ac:dyDescent="0.25">
      <c r="A20" s="177" t="s">
        <v>80</v>
      </c>
      <c r="B20" s="178"/>
      <c r="C20" s="137" t="s">
        <v>98</v>
      </c>
      <c r="D20" s="138"/>
      <c r="E20" s="139" t="s">
        <v>215</v>
      </c>
      <c r="F20" s="139"/>
      <c r="G20" s="140"/>
      <c r="H20" s="167" t="s">
        <v>4</v>
      </c>
      <c r="I20" s="38"/>
      <c r="J20" s="137" t="s">
        <v>99</v>
      </c>
      <c r="K20" s="138"/>
      <c r="L20" s="139" t="s">
        <v>215</v>
      </c>
      <c r="M20" s="139"/>
      <c r="N20" s="140"/>
      <c r="O20" s="167" t="s">
        <v>4</v>
      </c>
      <c r="P20" s="27"/>
      <c r="Q20" s="137" t="s">
        <v>224</v>
      </c>
      <c r="R20" s="138"/>
      <c r="S20" s="139" t="s">
        <v>215</v>
      </c>
      <c r="T20" s="139"/>
      <c r="U20" s="140"/>
      <c r="V20" s="167" t="s">
        <v>4</v>
      </c>
      <c r="W20" s="27"/>
      <c r="X20" s="137" t="s">
        <v>100</v>
      </c>
      <c r="Y20" s="138"/>
      <c r="Z20" s="139" t="s">
        <v>215</v>
      </c>
      <c r="AA20" s="139"/>
      <c r="AB20" s="140"/>
      <c r="AC20" s="167" t="s">
        <v>4</v>
      </c>
      <c r="AD20" s="27"/>
      <c r="AE20" s="194" t="s">
        <v>84</v>
      </c>
      <c r="AH20" s="41"/>
      <c r="AI20" s="28"/>
      <c r="AX20" s="7" t="s">
        <v>28</v>
      </c>
      <c r="BU20" s="43" t="s">
        <v>28</v>
      </c>
    </row>
    <row r="21" spans="1:73" ht="16.7" customHeight="1" thickBot="1" x14ac:dyDescent="0.25">
      <c r="A21" s="179"/>
      <c r="B21" s="180"/>
      <c r="C21" s="141" t="s">
        <v>0</v>
      </c>
      <c r="D21" s="142"/>
      <c r="E21" s="142"/>
      <c r="F21" s="142"/>
      <c r="G21" s="143"/>
      <c r="H21" s="168"/>
      <c r="I21" s="38"/>
      <c r="J21" s="141" t="s">
        <v>0</v>
      </c>
      <c r="K21" s="142"/>
      <c r="L21" s="142"/>
      <c r="M21" s="142"/>
      <c r="N21" s="143"/>
      <c r="O21" s="168"/>
      <c r="P21" s="27"/>
      <c r="Q21" s="141" t="s">
        <v>0</v>
      </c>
      <c r="R21" s="142"/>
      <c r="S21" s="142"/>
      <c r="T21" s="142"/>
      <c r="U21" s="143"/>
      <c r="V21" s="168"/>
      <c r="W21" s="27"/>
      <c r="X21" s="141" t="s">
        <v>0</v>
      </c>
      <c r="Y21" s="142"/>
      <c r="Z21" s="142"/>
      <c r="AA21" s="142"/>
      <c r="AB21" s="143"/>
      <c r="AC21" s="168"/>
      <c r="AD21" s="27"/>
      <c r="AE21" s="195"/>
      <c r="AH21" s="41"/>
      <c r="AI21" s="28"/>
      <c r="AX21" s="7" t="s">
        <v>29</v>
      </c>
    </row>
    <row r="22" spans="1:73" ht="16.7" customHeight="1" thickBot="1" x14ac:dyDescent="0.25">
      <c r="A22" s="179"/>
      <c r="B22" s="180"/>
      <c r="C22" s="30" t="s">
        <v>1</v>
      </c>
      <c r="D22" s="31" t="s">
        <v>2</v>
      </c>
      <c r="E22" s="31" t="s">
        <v>2</v>
      </c>
      <c r="F22" s="31" t="s">
        <v>3</v>
      </c>
      <c r="G22" s="32" t="s">
        <v>3</v>
      </c>
      <c r="H22" s="168"/>
      <c r="I22" s="38"/>
      <c r="J22" s="33" t="s">
        <v>1</v>
      </c>
      <c r="K22" s="34" t="s">
        <v>2</v>
      </c>
      <c r="L22" s="34" t="s">
        <v>2</v>
      </c>
      <c r="M22" s="34" t="s">
        <v>3</v>
      </c>
      <c r="N22" s="35" t="s">
        <v>3</v>
      </c>
      <c r="O22" s="168"/>
      <c r="P22" s="27"/>
      <c r="Q22" s="33" t="s">
        <v>1</v>
      </c>
      <c r="R22" s="34" t="s">
        <v>2</v>
      </c>
      <c r="S22" s="34" t="s">
        <v>2</v>
      </c>
      <c r="T22" s="34" t="s">
        <v>3</v>
      </c>
      <c r="U22" s="35" t="s">
        <v>3</v>
      </c>
      <c r="V22" s="168"/>
      <c r="W22" s="27"/>
      <c r="X22" s="33" t="s">
        <v>1</v>
      </c>
      <c r="Y22" s="34" t="s">
        <v>2</v>
      </c>
      <c r="Z22" s="34" t="s">
        <v>2</v>
      </c>
      <c r="AA22" s="34" t="s">
        <v>3</v>
      </c>
      <c r="AB22" s="35" t="s">
        <v>3</v>
      </c>
      <c r="AC22" s="168"/>
      <c r="AD22" s="27"/>
      <c r="AE22" s="196"/>
      <c r="AH22" s="41"/>
      <c r="AI22" s="28"/>
      <c r="AX22" s="1"/>
      <c r="BU22" s="43"/>
    </row>
    <row r="23" spans="1:73" ht="21.75" customHeight="1" x14ac:dyDescent="0.2">
      <c r="A23" s="205" t="s">
        <v>5</v>
      </c>
      <c r="B23" s="206"/>
      <c r="C23" s="2"/>
      <c r="D23" s="2"/>
      <c r="E23" s="2"/>
      <c r="F23" s="2"/>
      <c r="G23" s="21"/>
      <c r="H23" s="16">
        <f>Φύλλο3!H23</f>
        <v>0</v>
      </c>
      <c r="I23" s="38"/>
      <c r="J23" s="2"/>
      <c r="K23" s="2"/>
      <c r="L23" s="2"/>
      <c r="M23" s="2"/>
      <c r="N23" s="21"/>
      <c r="O23" s="16">
        <f>Φύλλο3!O23</f>
        <v>0</v>
      </c>
      <c r="P23" s="38"/>
      <c r="Q23" s="2"/>
      <c r="R23" s="2"/>
      <c r="S23" s="2"/>
      <c r="T23" s="2"/>
      <c r="U23" s="21"/>
      <c r="V23" s="16">
        <f>Φύλλο3!V23</f>
        <v>0</v>
      </c>
      <c r="W23" s="38"/>
      <c r="X23" s="2"/>
      <c r="Y23" s="2"/>
      <c r="Z23" s="2"/>
      <c r="AA23" s="2"/>
      <c r="AB23" s="21"/>
      <c r="AC23" s="16">
        <f>Φύλλο3!AC23</f>
        <v>0</v>
      </c>
      <c r="AD23" s="38"/>
      <c r="AE23" s="48">
        <v>2</v>
      </c>
      <c r="AH23" s="41"/>
      <c r="AI23" s="28"/>
    </row>
    <row r="24" spans="1:73" ht="21.75" customHeight="1" x14ac:dyDescent="0.2">
      <c r="A24" s="173" t="s">
        <v>6</v>
      </c>
      <c r="B24" s="174"/>
      <c r="C24" s="2"/>
      <c r="D24" s="2"/>
      <c r="E24" s="2"/>
      <c r="F24" s="2"/>
      <c r="G24" s="21"/>
      <c r="H24" s="17">
        <f>Φύλλο3!H24</f>
        <v>0</v>
      </c>
      <c r="I24" s="38"/>
      <c r="J24" s="2"/>
      <c r="K24" s="2"/>
      <c r="L24" s="2"/>
      <c r="M24" s="2"/>
      <c r="N24" s="21"/>
      <c r="O24" s="17">
        <f>Φύλλο3!O24</f>
        <v>0</v>
      </c>
      <c r="P24" s="38"/>
      <c r="Q24" s="2"/>
      <c r="R24" s="2"/>
      <c r="S24" s="2"/>
      <c r="T24" s="2"/>
      <c r="U24" s="21"/>
      <c r="V24" s="17">
        <f>Φύλλο3!V24</f>
        <v>0</v>
      </c>
      <c r="W24" s="38"/>
      <c r="X24" s="2"/>
      <c r="Y24" s="2"/>
      <c r="Z24" s="2"/>
      <c r="AA24" s="2"/>
      <c r="AB24" s="21"/>
      <c r="AC24" s="17">
        <f>Φύλλο3!AC24</f>
        <v>0</v>
      </c>
      <c r="AD24" s="38"/>
      <c r="AE24" s="49">
        <v>8</v>
      </c>
      <c r="AH24" s="41"/>
      <c r="AI24" s="28"/>
    </row>
    <row r="25" spans="1:73" ht="21.75" customHeight="1" x14ac:dyDescent="0.2">
      <c r="A25" s="173" t="s">
        <v>7</v>
      </c>
      <c r="B25" s="174"/>
      <c r="C25" s="2"/>
      <c r="D25" s="2"/>
      <c r="E25" s="2"/>
      <c r="F25" s="2"/>
      <c r="G25" s="21"/>
      <c r="H25" s="17">
        <f>Φύλλο3!H25</f>
        <v>0</v>
      </c>
      <c r="I25" s="38"/>
      <c r="J25" s="2"/>
      <c r="K25" s="2"/>
      <c r="L25" s="2"/>
      <c r="M25" s="2"/>
      <c r="N25" s="21"/>
      <c r="O25" s="17">
        <f>Φύλλο3!O25</f>
        <v>0</v>
      </c>
      <c r="P25" s="38"/>
      <c r="Q25" s="2"/>
      <c r="R25" s="2"/>
      <c r="S25" s="2"/>
      <c r="T25" s="2"/>
      <c r="U25" s="21"/>
      <c r="V25" s="17">
        <f>Φύλλο3!V25</f>
        <v>0</v>
      </c>
      <c r="W25" s="38"/>
      <c r="X25" s="2"/>
      <c r="Y25" s="2"/>
      <c r="Z25" s="2"/>
      <c r="AA25" s="2"/>
      <c r="AB25" s="21"/>
      <c r="AC25" s="17">
        <f>Φύλλο3!AC25</f>
        <v>0</v>
      </c>
      <c r="AD25" s="38"/>
      <c r="AE25" s="49">
        <v>4</v>
      </c>
      <c r="AH25" s="41"/>
      <c r="AI25" s="28"/>
    </row>
    <row r="26" spans="1:73" ht="21.75" customHeight="1" x14ac:dyDescent="0.2">
      <c r="A26" s="173" t="s">
        <v>8</v>
      </c>
      <c r="B26" s="174"/>
      <c r="C26" s="2"/>
      <c r="D26" s="2"/>
      <c r="E26" s="2"/>
      <c r="F26" s="2"/>
      <c r="G26" s="21"/>
      <c r="H26" s="17">
        <f>Φύλλο3!H26</f>
        <v>0</v>
      </c>
      <c r="I26" s="38"/>
      <c r="J26" s="2"/>
      <c r="K26" s="2"/>
      <c r="L26" s="2"/>
      <c r="M26" s="2"/>
      <c r="N26" s="21"/>
      <c r="O26" s="17">
        <f>Φύλλο3!O26</f>
        <v>0</v>
      </c>
      <c r="P26" s="38"/>
      <c r="Q26" s="2"/>
      <c r="R26" s="2"/>
      <c r="S26" s="2"/>
      <c r="T26" s="2"/>
      <c r="U26" s="21"/>
      <c r="V26" s="17">
        <f>Φύλλο3!V26</f>
        <v>0</v>
      </c>
      <c r="W26" s="38"/>
      <c r="X26" s="2"/>
      <c r="Y26" s="2"/>
      <c r="Z26" s="2"/>
      <c r="AA26" s="2"/>
      <c r="AB26" s="21"/>
      <c r="AC26" s="17">
        <f>Φύλλο3!AC26</f>
        <v>0</v>
      </c>
      <c r="AD26" s="38"/>
      <c r="AE26" s="49">
        <v>2</v>
      </c>
      <c r="AH26" s="41"/>
      <c r="AI26" s="28"/>
    </row>
    <row r="27" spans="1:73" ht="21.75" customHeight="1" x14ac:dyDescent="0.2">
      <c r="A27" s="173" t="s">
        <v>16</v>
      </c>
      <c r="B27" s="174"/>
      <c r="C27" s="2"/>
      <c r="D27" s="2"/>
      <c r="E27" s="2"/>
      <c r="F27" s="2"/>
      <c r="G27" s="21"/>
      <c r="H27" s="17">
        <f>Φύλλο3!H27</f>
        <v>0</v>
      </c>
      <c r="I27" s="38"/>
      <c r="J27" s="2"/>
      <c r="K27" s="2"/>
      <c r="L27" s="2"/>
      <c r="M27" s="2"/>
      <c r="N27" s="21"/>
      <c r="O27" s="17">
        <f>Φύλλο3!O27</f>
        <v>0</v>
      </c>
      <c r="P27" s="38"/>
      <c r="Q27" s="2"/>
      <c r="R27" s="2"/>
      <c r="S27" s="2"/>
      <c r="T27" s="2"/>
      <c r="U27" s="21"/>
      <c r="V27" s="17">
        <f>Φύλλο3!V27</f>
        <v>0</v>
      </c>
      <c r="W27" s="38"/>
      <c r="X27" s="2"/>
      <c r="Y27" s="2"/>
      <c r="Z27" s="2"/>
      <c r="AA27" s="2"/>
      <c r="AB27" s="21"/>
      <c r="AC27" s="17">
        <f>Φύλλο3!AC27</f>
        <v>0</v>
      </c>
      <c r="AD27" s="38"/>
      <c r="AE27" s="49">
        <v>2</v>
      </c>
    </row>
    <row r="28" spans="1:73" ht="21.75" customHeight="1" x14ac:dyDescent="0.2">
      <c r="A28" s="202" t="s">
        <v>49</v>
      </c>
      <c r="B28" s="39" t="s">
        <v>10</v>
      </c>
      <c r="C28" s="2"/>
      <c r="D28" s="2"/>
      <c r="E28" s="2"/>
      <c r="F28" s="2"/>
      <c r="G28" s="21"/>
      <c r="H28" s="17">
        <f>Φύλλο3!H28</f>
        <v>0</v>
      </c>
      <c r="I28" s="38"/>
      <c r="J28" s="2"/>
      <c r="K28" s="2"/>
      <c r="L28" s="2"/>
      <c r="M28" s="2"/>
      <c r="N28" s="21"/>
      <c r="O28" s="17">
        <f>Φύλλο3!O28</f>
        <v>0</v>
      </c>
      <c r="P28" s="38"/>
      <c r="Q28" s="2"/>
      <c r="R28" s="2"/>
      <c r="S28" s="2"/>
      <c r="T28" s="2"/>
      <c r="U28" s="21"/>
      <c r="V28" s="17">
        <f>Φύλλο3!V28</f>
        <v>0</v>
      </c>
      <c r="W28" s="38"/>
      <c r="X28" s="2"/>
      <c r="Y28" s="2"/>
      <c r="Z28" s="2"/>
      <c r="AA28" s="2"/>
      <c r="AB28" s="21"/>
      <c r="AC28" s="17">
        <f>Φύλλο3!AC28</f>
        <v>0</v>
      </c>
      <c r="AD28" s="38"/>
      <c r="AE28" s="49">
        <v>1</v>
      </c>
    </row>
    <row r="29" spans="1:73" ht="21.75" customHeight="1" x14ac:dyDescent="0.2">
      <c r="A29" s="203"/>
      <c r="B29" s="39" t="s">
        <v>11</v>
      </c>
      <c r="C29" s="2"/>
      <c r="D29" s="2"/>
      <c r="E29" s="2"/>
      <c r="F29" s="2"/>
      <c r="G29" s="21"/>
      <c r="H29" s="17">
        <f>Φύλλο3!H29</f>
        <v>0</v>
      </c>
      <c r="I29" s="38"/>
      <c r="J29" s="2"/>
      <c r="K29" s="2"/>
      <c r="L29" s="2"/>
      <c r="M29" s="2"/>
      <c r="N29" s="21"/>
      <c r="O29" s="17">
        <f>Φύλλο3!O29</f>
        <v>0</v>
      </c>
      <c r="P29" s="38"/>
      <c r="Q29" s="2"/>
      <c r="R29" s="2"/>
      <c r="S29" s="2"/>
      <c r="T29" s="2"/>
      <c r="U29" s="21"/>
      <c r="V29" s="17">
        <f>Φύλλο3!V29</f>
        <v>0</v>
      </c>
      <c r="W29" s="38"/>
      <c r="X29" s="2"/>
      <c r="Y29" s="2"/>
      <c r="Z29" s="2"/>
      <c r="AA29" s="2"/>
      <c r="AB29" s="21"/>
      <c r="AC29" s="17">
        <f>Φύλλο3!AC29</f>
        <v>0</v>
      </c>
      <c r="AD29" s="38"/>
      <c r="AE29" s="49">
        <v>1</v>
      </c>
    </row>
    <row r="30" spans="1:73" ht="21.75" customHeight="1" x14ac:dyDescent="0.2">
      <c r="A30" s="204"/>
      <c r="B30" s="39" t="s">
        <v>85</v>
      </c>
      <c r="C30" s="2"/>
      <c r="D30" s="2"/>
      <c r="E30" s="2"/>
      <c r="F30" s="2"/>
      <c r="G30" s="21"/>
      <c r="H30" s="17">
        <f>Φύλλο3!H30</f>
        <v>0</v>
      </c>
      <c r="I30" s="38"/>
      <c r="J30" s="2"/>
      <c r="K30" s="2"/>
      <c r="L30" s="2"/>
      <c r="M30" s="2"/>
      <c r="N30" s="21"/>
      <c r="O30" s="17">
        <f>Φύλλο3!O30</f>
        <v>0</v>
      </c>
      <c r="P30" s="38"/>
      <c r="Q30" s="2"/>
      <c r="R30" s="2"/>
      <c r="S30" s="2"/>
      <c r="T30" s="2"/>
      <c r="U30" s="21"/>
      <c r="V30" s="17">
        <f>Φύλλο3!V30</f>
        <v>0</v>
      </c>
      <c r="W30" s="38"/>
      <c r="X30" s="2"/>
      <c r="Y30" s="2"/>
      <c r="Z30" s="2"/>
      <c r="AA30" s="2"/>
      <c r="AB30" s="21"/>
      <c r="AC30" s="17">
        <f>Φύλλο3!AC30</f>
        <v>0</v>
      </c>
      <c r="AD30" s="38"/>
      <c r="AE30" s="49">
        <v>1</v>
      </c>
    </row>
    <row r="31" spans="1:73" ht="21.75" customHeight="1" x14ac:dyDescent="0.2">
      <c r="A31" s="185" t="s">
        <v>12</v>
      </c>
      <c r="B31" s="186"/>
      <c r="C31" s="2"/>
      <c r="D31" s="2"/>
      <c r="E31" s="2"/>
      <c r="F31" s="2"/>
      <c r="G31" s="21"/>
      <c r="H31" s="17">
        <f>Φύλλο3!H31</f>
        <v>0</v>
      </c>
      <c r="I31" s="38"/>
      <c r="J31" s="2"/>
      <c r="K31" s="2"/>
      <c r="L31" s="2"/>
      <c r="M31" s="2"/>
      <c r="N31" s="21"/>
      <c r="O31" s="17">
        <f>Φύλλο3!O31</f>
        <v>0</v>
      </c>
      <c r="P31" s="38"/>
      <c r="Q31" s="2"/>
      <c r="R31" s="2"/>
      <c r="S31" s="2"/>
      <c r="T31" s="2"/>
      <c r="U31" s="21"/>
      <c r="V31" s="17">
        <f>Φύλλο3!V31</f>
        <v>0</v>
      </c>
      <c r="W31" s="38"/>
      <c r="X31" s="2"/>
      <c r="Y31" s="2"/>
      <c r="Z31" s="2"/>
      <c r="AA31" s="2"/>
      <c r="AB31" s="21"/>
      <c r="AC31" s="17">
        <f>Φύλλο3!AC31</f>
        <v>0</v>
      </c>
      <c r="AD31" s="38"/>
      <c r="AE31" s="49">
        <v>3</v>
      </c>
    </row>
    <row r="32" spans="1:73" ht="21.75" customHeight="1" x14ac:dyDescent="0.2">
      <c r="A32" s="173" t="s">
        <v>13</v>
      </c>
      <c r="B32" s="174"/>
      <c r="C32" s="2"/>
      <c r="D32" s="2"/>
      <c r="E32" s="2"/>
      <c r="F32" s="2"/>
      <c r="G32" s="21"/>
      <c r="H32" s="17">
        <f>Φύλλο3!H32</f>
        <v>0</v>
      </c>
      <c r="I32" s="38"/>
      <c r="J32" s="2"/>
      <c r="K32" s="2"/>
      <c r="L32" s="2"/>
      <c r="M32" s="2"/>
      <c r="N32" s="21"/>
      <c r="O32" s="17">
        <f>Φύλλο3!O32</f>
        <v>0</v>
      </c>
      <c r="P32" s="38"/>
      <c r="Q32" s="2"/>
      <c r="R32" s="2"/>
      <c r="S32" s="2"/>
      <c r="T32" s="2"/>
      <c r="U32" s="21"/>
      <c r="V32" s="17">
        <f>Φύλλο3!V32</f>
        <v>0</v>
      </c>
      <c r="W32" s="38"/>
      <c r="X32" s="2"/>
      <c r="Y32" s="2"/>
      <c r="Z32" s="2"/>
      <c r="AA32" s="2"/>
      <c r="AB32" s="21"/>
      <c r="AC32" s="17">
        <f>Φύλλο3!AC32</f>
        <v>0</v>
      </c>
      <c r="AD32" s="38"/>
      <c r="AE32" s="49">
        <v>3</v>
      </c>
    </row>
    <row r="33" spans="1:35" ht="21.75" customHeight="1" x14ac:dyDescent="0.2">
      <c r="A33" s="189" t="s">
        <v>86</v>
      </c>
      <c r="B33" s="190"/>
      <c r="C33" s="2"/>
      <c r="D33" s="2"/>
      <c r="E33" s="2"/>
      <c r="F33" s="2"/>
      <c r="G33" s="21"/>
      <c r="H33" s="17">
        <f>Φύλλο3!H33</f>
        <v>0</v>
      </c>
      <c r="I33" s="38"/>
      <c r="J33" s="2"/>
      <c r="K33" s="2"/>
      <c r="L33" s="2"/>
      <c r="M33" s="2"/>
      <c r="N33" s="21"/>
      <c r="O33" s="17">
        <f>Φύλλο3!O33</f>
        <v>0</v>
      </c>
      <c r="P33" s="38"/>
      <c r="Q33" s="2"/>
      <c r="R33" s="2"/>
      <c r="S33" s="2"/>
      <c r="T33" s="2"/>
      <c r="U33" s="21"/>
      <c r="V33" s="17">
        <f>Φύλλο3!V33</f>
        <v>0</v>
      </c>
      <c r="W33" s="38"/>
      <c r="X33" s="2"/>
      <c r="Y33" s="2"/>
      <c r="Z33" s="2"/>
      <c r="AA33" s="2"/>
      <c r="AB33" s="21"/>
      <c r="AC33" s="17">
        <f>Φύλλο3!AC33</f>
        <v>0</v>
      </c>
      <c r="AD33" s="38"/>
      <c r="AE33" s="50">
        <v>2</v>
      </c>
    </row>
    <row r="34" spans="1:35" ht="21.75" customHeight="1" thickBot="1" x14ac:dyDescent="0.25">
      <c r="A34" s="187" t="s">
        <v>87</v>
      </c>
      <c r="B34" s="188"/>
      <c r="C34" s="2"/>
      <c r="D34" s="2"/>
      <c r="E34" s="2"/>
      <c r="F34" s="2"/>
      <c r="G34" s="21"/>
      <c r="H34" s="20">
        <f>Φύλλο3!H34</f>
        <v>0</v>
      </c>
      <c r="I34" s="38"/>
      <c r="J34" s="2"/>
      <c r="K34" s="2"/>
      <c r="L34" s="2"/>
      <c r="M34" s="2"/>
      <c r="N34" s="21"/>
      <c r="O34" s="20">
        <f>Φύλλο3!O34</f>
        <v>0</v>
      </c>
      <c r="P34" s="38"/>
      <c r="Q34" s="2"/>
      <c r="R34" s="2"/>
      <c r="S34" s="2"/>
      <c r="T34" s="2"/>
      <c r="U34" s="21"/>
      <c r="V34" s="20">
        <f>Φύλλο3!V34</f>
        <v>0</v>
      </c>
      <c r="W34" s="38"/>
      <c r="X34" s="2"/>
      <c r="Y34" s="2"/>
      <c r="Z34" s="2"/>
      <c r="AA34" s="2"/>
      <c r="AB34" s="21"/>
      <c r="AC34" s="20">
        <f>Φύλλο3!AC34</f>
        <v>0</v>
      </c>
      <c r="AD34" s="38"/>
      <c r="AE34" s="51">
        <v>1</v>
      </c>
    </row>
    <row r="35" spans="1:35" ht="20.45" customHeight="1" thickBot="1" x14ac:dyDescent="0.25">
      <c r="A35" s="175" t="s">
        <v>14</v>
      </c>
      <c r="B35" s="176"/>
      <c r="C35" s="3">
        <f>Φύλλο3!C35</f>
        <v>0</v>
      </c>
      <c r="D35" s="3">
        <f>Φύλλο3!D35</f>
        <v>0</v>
      </c>
      <c r="E35" s="3">
        <f>Φύλλο3!E35</f>
        <v>0</v>
      </c>
      <c r="F35" s="3">
        <f>Φύλλο3!F35</f>
        <v>0</v>
      </c>
      <c r="G35" s="3">
        <f>Φύλλο3!G35</f>
        <v>0</v>
      </c>
      <c r="H35" s="18">
        <f>SUM(H23:H34)</f>
        <v>0</v>
      </c>
      <c r="I35" s="46"/>
      <c r="J35" s="3">
        <f>Φύλλο3!J35</f>
        <v>0</v>
      </c>
      <c r="K35" s="3">
        <f>Φύλλο3!K35</f>
        <v>0</v>
      </c>
      <c r="L35" s="3">
        <f>Φύλλο3!L35</f>
        <v>0</v>
      </c>
      <c r="M35" s="3">
        <f>Φύλλο3!M35</f>
        <v>0</v>
      </c>
      <c r="N35" s="3">
        <f>Φύλλο3!N35</f>
        <v>0</v>
      </c>
      <c r="O35" s="18">
        <f>SUM(O23:O34)</f>
        <v>0</v>
      </c>
      <c r="P35" s="46"/>
      <c r="Q35" s="3">
        <f>Φύλλο3!Q35</f>
        <v>0</v>
      </c>
      <c r="R35" s="3">
        <f>Φύλλο3!R35</f>
        <v>0</v>
      </c>
      <c r="S35" s="3">
        <f>Φύλλο3!S35</f>
        <v>0</v>
      </c>
      <c r="T35" s="3">
        <f>Φύλλο3!T35</f>
        <v>0</v>
      </c>
      <c r="U35" s="3">
        <f>Φύλλο3!U35</f>
        <v>0</v>
      </c>
      <c r="V35" s="18">
        <f>SUM(V23:V34)</f>
        <v>0</v>
      </c>
      <c r="W35" s="46"/>
      <c r="X35" s="3">
        <f>Φύλλο3!X35</f>
        <v>0</v>
      </c>
      <c r="Y35" s="3">
        <f>Φύλλο3!Y35</f>
        <v>0</v>
      </c>
      <c r="Z35" s="3">
        <f>Φύλλο3!Z35</f>
        <v>0</v>
      </c>
      <c r="AA35" s="3">
        <f>Φύλλο3!AA35</f>
        <v>0</v>
      </c>
      <c r="AB35" s="3">
        <f>Φύλλο3!AB35</f>
        <v>0</v>
      </c>
      <c r="AC35" s="18">
        <f>SUM(AC23:AC34)</f>
        <v>0</v>
      </c>
      <c r="AD35" s="46"/>
      <c r="AE35" s="47">
        <f>SUM(AE23:AE34)</f>
        <v>30</v>
      </c>
      <c r="AG35" s="43"/>
      <c r="AH35" s="41"/>
      <c r="AI35" s="28"/>
    </row>
    <row r="36" spans="1:35" ht="2.25" customHeight="1" x14ac:dyDescent="0.2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</row>
    <row r="37" spans="1:35" ht="18.75" customHeight="1" thickBot="1" x14ac:dyDescent="0.25"/>
    <row r="38" spans="1:35" ht="16.7" customHeight="1" thickBot="1" x14ac:dyDescent="0.25">
      <c r="A38" s="177" t="s">
        <v>80</v>
      </c>
      <c r="B38" s="178"/>
      <c r="C38" s="137" t="s">
        <v>101</v>
      </c>
      <c r="D38" s="138"/>
      <c r="E38" s="139" t="s">
        <v>215</v>
      </c>
      <c r="F38" s="139"/>
      <c r="G38" s="140"/>
      <c r="H38" s="167" t="s">
        <v>4</v>
      </c>
      <c r="I38" s="38"/>
      <c r="J38" s="137" t="s">
        <v>102</v>
      </c>
      <c r="K38" s="138"/>
      <c r="L38" s="139" t="s">
        <v>215</v>
      </c>
      <c r="M38" s="139"/>
      <c r="N38" s="140"/>
      <c r="O38" s="167" t="s">
        <v>4</v>
      </c>
      <c r="P38" s="27"/>
      <c r="Q38" s="137" t="s">
        <v>225</v>
      </c>
      <c r="R38" s="138"/>
      <c r="S38" s="139" t="s">
        <v>215</v>
      </c>
      <c r="T38" s="139"/>
      <c r="U38" s="140"/>
      <c r="V38" s="167" t="s">
        <v>4</v>
      </c>
      <c r="W38" s="27"/>
      <c r="X38" s="137" t="s">
        <v>103</v>
      </c>
      <c r="Y38" s="138"/>
      <c r="Z38" s="139" t="s">
        <v>215</v>
      </c>
      <c r="AA38" s="139"/>
      <c r="AB38" s="140"/>
      <c r="AC38" s="167" t="s">
        <v>4</v>
      </c>
      <c r="AD38" s="27"/>
      <c r="AE38" s="194" t="s">
        <v>84</v>
      </c>
    </row>
    <row r="39" spans="1:35" ht="16.7" customHeight="1" thickBot="1" x14ac:dyDescent="0.25">
      <c r="A39" s="179"/>
      <c r="B39" s="180"/>
      <c r="C39" s="141" t="s">
        <v>0</v>
      </c>
      <c r="D39" s="142"/>
      <c r="E39" s="142"/>
      <c r="F39" s="142"/>
      <c r="G39" s="143"/>
      <c r="H39" s="168"/>
      <c r="I39" s="38"/>
      <c r="J39" s="141" t="s">
        <v>0</v>
      </c>
      <c r="K39" s="142"/>
      <c r="L39" s="142"/>
      <c r="M39" s="142"/>
      <c r="N39" s="143"/>
      <c r="O39" s="168"/>
      <c r="P39" s="27"/>
      <c r="Q39" s="141" t="s">
        <v>0</v>
      </c>
      <c r="R39" s="142"/>
      <c r="S39" s="142"/>
      <c r="T39" s="142"/>
      <c r="U39" s="143"/>
      <c r="V39" s="168"/>
      <c r="W39" s="27"/>
      <c r="X39" s="141" t="s">
        <v>0</v>
      </c>
      <c r="Y39" s="142"/>
      <c r="Z39" s="142"/>
      <c r="AA39" s="142"/>
      <c r="AB39" s="143"/>
      <c r="AC39" s="168"/>
      <c r="AD39" s="27"/>
      <c r="AE39" s="195"/>
    </row>
    <row r="40" spans="1:35" ht="16.7" customHeight="1" thickBot="1" x14ac:dyDescent="0.25">
      <c r="A40" s="179"/>
      <c r="B40" s="180"/>
      <c r="C40" s="30" t="s">
        <v>1</v>
      </c>
      <c r="D40" s="31" t="s">
        <v>2</v>
      </c>
      <c r="E40" s="31" t="s">
        <v>2</v>
      </c>
      <c r="F40" s="31" t="s">
        <v>3</v>
      </c>
      <c r="G40" s="32" t="s">
        <v>3</v>
      </c>
      <c r="H40" s="168"/>
      <c r="I40" s="38"/>
      <c r="J40" s="33" t="s">
        <v>1</v>
      </c>
      <c r="K40" s="34" t="s">
        <v>2</v>
      </c>
      <c r="L40" s="34" t="s">
        <v>2</v>
      </c>
      <c r="M40" s="34" t="s">
        <v>3</v>
      </c>
      <c r="N40" s="35" t="s">
        <v>3</v>
      </c>
      <c r="O40" s="168"/>
      <c r="P40" s="27"/>
      <c r="Q40" s="33" t="s">
        <v>1</v>
      </c>
      <c r="R40" s="34" t="s">
        <v>2</v>
      </c>
      <c r="S40" s="34" t="s">
        <v>2</v>
      </c>
      <c r="T40" s="34" t="s">
        <v>3</v>
      </c>
      <c r="U40" s="35" t="s">
        <v>3</v>
      </c>
      <c r="V40" s="168"/>
      <c r="W40" s="27"/>
      <c r="X40" s="33" t="s">
        <v>1</v>
      </c>
      <c r="Y40" s="34" t="s">
        <v>2</v>
      </c>
      <c r="Z40" s="34" t="s">
        <v>2</v>
      </c>
      <c r="AA40" s="34" t="s">
        <v>3</v>
      </c>
      <c r="AB40" s="35" t="s">
        <v>3</v>
      </c>
      <c r="AC40" s="168"/>
      <c r="AD40" s="27"/>
      <c r="AE40" s="196"/>
    </row>
    <row r="41" spans="1:35" ht="19.7" customHeight="1" thickBot="1" x14ac:dyDescent="0.25">
      <c r="A41" s="155" t="s">
        <v>5</v>
      </c>
      <c r="B41" s="156"/>
      <c r="C41" s="59"/>
      <c r="D41" s="2"/>
      <c r="E41" s="2"/>
      <c r="F41" s="2"/>
      <c r="G41" s="21"/>
      <c r="H41" s="17">
        <f>Φύλλο3!H41</f>
        <v>0</v>
      </c>
      <c r="I41" s="38"/>
      <c r="J41" s="2"/>
      <c r="K41" s="2"/>
      <c r="L41" s="2"/>
      <c r="M41" s="2"/>
      <c r="N41" s="21"/>
      <c r="O41" s="16">
        <f>Φύλλο3!O41</f>
        <v>0</v>
      </c>
      <c r="P41" s="38"/>
      <c r="Q41" s="2"/>
      <c r="R41" s="2"/>
      <c r="S41" s="2"/>
      <c r="T41" s="2"/>
      <c r="U41" s="21"/>
      <c r="V41" s="16">
        <f>Φύλλο3!V41</f>
        <v>0</v>
      </c>
      <c r="W41" s="38"/>
      <c r="X41" s="2"/>
      <c r="Y41" s="2"/>
      <c r="Z41" s="2"/>
      <c r="AA41" s="2"/>
      <c r="AB41" s="21"/>
      <c r="AC41" s="16">
        <f>Φύλλο3!AC41</f>
        <v>0</v>
      </c>
      <c r="AD41" s="38"/>
      <c r="AE41" s="48">
        <v>1</v>
      </c>
    </row>
    <row r="42" spans="1:35" ht="19.7" customHeight="1" thickBot="1" x14ac:dyDescent="0.25">
      <c r="A42" s="155" t="s">
        <v>6</v>
      </c>
      <c r="B42" s="156"/>
      <c r="C42" s="59"/>
      <c r="D42" s="2"/>
      <c r="E42" s="2"/>
      <c r="F42" s="2"/>
      <c r="G42" s="21"/>
      <c r="H42" s="17">
        <f>Φύλλο3!H42</f>
        <v>0</v>
      </c>
      <c r="I42" s="38"/>
      <c r="J42" s="2"/>
      <c r="K42" s="2"/>
      <c r="L42" s="2"/>
      <c r="M42" s="2"/>
      <c r="N42" s="21"/>
      <c r="O42" s="16">
        <f>Φύλλο3!O42</f>
        <v>0</v>
      </c>
      <c r="P42" s="38"/>
      <c r="Q42" s="2"/>
      <c r="R42" s="2"/>
      <c r="S42" s="2"/>
      <c r="T42" s="2"/>
      <c r="U42" s="21"/>
      <c r="V42" s="16">
        <f>Φύλλο3!V42</f>
        <v>0</v>
      </c>
      <c r="W42" s="38"/>
      <c r="X42" s="2"/>
      <c r="Y42" s="2"/>
      <c r="Z42" s="2"/>
      <c r="AA42" s="2"/>
      <c r="AB42" s="21"/>
      <c r="AC42" s="16">
        <f>Φύλλο3!AC42</f>
        <v>0</v>
      </c>
      <c r="AD42" s="38"/>
      <c r="AE42" s="49">
        <v>7</v>
      </c>
    </row>
    <row r="43" spans="1:35" ht="19.7" customHeight="1" thickBot="1" x14ac:dyDescent="0.25">
      <c r="A43" s="155" t="s">
        <v>7</v>
      </c>
      <c r="B43" s="156"/>
      <c r="C43" s="59"/>
      <c r="D43" s="2"/>
      <c r="E43" s="2"/>
      <c r="F43" s="2"/>
      <c r="G43" s="21"/>
      <c r="H43" s="17">
        <f>Φύλλο3!H43</f>
        <v>0</v>
      </c>
      <c r="I43" s="38"/>
      <c r="J43" s="2"/>
      <c r="K43" s="2"/>
      <c r="L43" s="2"/>
      <c r="M43" s="2"/>
      <c r="N43" s="21"/>
      <c r="O43" s="16">
        <f>Φύλλο3!O43</f>
        <v>0</v>
      </c>
      <c r="P43" s="38"/>
      <c r="Q43" s="2"/>
      <c r="R43" s="2"/>
      <c r="S43" s="2"/>
      <c r="T43" s="2"/>
      <c r="U43" s="21"/>
      <c r="V43" s="16">
        <f>Φύλλο3!V43</f>
        <v>0</v>
      </c>
      <c r="W43" s="38"/>
      <c r="X43" s="2"/>
      <c r="Y43" s="2"/>
      <c r="Z43" s="2"/>
      <c r="AA43" s="2"/>
      <c r="AB43" s="21"/>
      <c r="AC43" s="16">
        <f>Φύλλο3!AC43</f>
        <v>0</v>
      </c>
      <c r="AD43" s="38"/>
      <c r="AE43" s="49">
        <v>4</v>
      </c>
    </row>
    <row r="44" spans="1:35" ht="19.7" customHeight="1" thickBot="1" x14ac:dyDescent="0.25">
      <c r="A44" s="155" t="s">
        <v>8</v>
      </c>
      <c r="B44" s="156"/>
      <c r="C44" s="59"/>
      <c r="D44" s="2"/>
      <c r="E44" s="2"/>
      <c r="F44" s="2"/>
      <c r="G44" s="21"/>
      <c r="H44" s="17">
        <f>Φύλλο3!H44</f>
        <v>0</v>
      </c>
      <c r="I44" s="38"/>
      <c r="J44" s="2"/>
      <c r="K44" s="2"/>
      <c r="L44" s="2"/>
      <c r="M44" s="2"/>
      <c r="N44" s="21"/>
      <c r="O44" s="16">
        <f>Φύλλο3!O44</f>
        <v>0</v>
      </c>
      <c r="P44" s="38"/>
      <c r="Q44" s="2"/>
      <c r="R44" s="2"/>
      <c r="S44" s="2"/>
      <c r="T44" s="2"/>
      <c r="U44" s="21"/>
      <c r="V44" s="16">
        <f>Φύλλο3!V44</f>
        <v>0</v>
      </c>
      <c r="W44" s="38"/>
      <c r="X44" s="2"/>
      <c r="Y44" s="2"/>
      <c r="Z44" s="2"/>
      <c r="AA44" s="2"/>
      <c r="AB44" s="21"/>
      <c r="AC44" s="16">
        <f>Φύλλο3!AC44</f>
        <v>0</v>
      </c>
      <c r="AD44" s="38"/>
      <c r="AE44" s="49">
        <v>2</v>
      </c>
    </row>
    <row r="45" spans="1:35" ht="19.7" customHeight="1" thickBot="1" x14ac:dyDescent="0.25">
      <c r="A45" s="155" t="s">
        <v>9</v>
      </c>
      <c r="B45" s="156"/>
      <c r="C45" s="59"/>
      <c r="D45" s="2"/>
      <c r="E45" s="2"/>
      <c r="F45" s="2"/>
      <c r="G45" s="21"/>
      <c r="H45" s="17">
        <f>Φύλλο3!H45</f>
        <v>0</v>
      </c>
      <c r="I45" s="38"/>
      <c r="J45" s="2"/>
      <c r="K45" s="2"/>
      <c r="L45" s="2"/>
      <c r="M45" s="2"/>
      <c r="N45" s="21"/>
      <c r="O45" s="16">
        <f>Φύλλο3!O45</f>
        <v>0</v>
      </c>
      <c r="P45" s="38"/>
      <c r="Q45" s="2"/>
      <c r="R45" s="2"/>
      <c r="S45" s="2"/>
      <c r="T45" s="2"/>
      <c r="U45" s="21"/>
      <c r="V45" s="16">
        <f>Φύλλο3!V45</f>
        <v>0</v>
      </c>
      <c r="W45" s="38"/>
      <c r="X45" s="2"/>
      <c r="Y45" s="2"/>
      <c r="Z45" s="2"/>
      <c r="AA45" s="2"/>
      <c r="AB45" s="21"/>
      <c r="AC45" s="16">
        <f>Φύλλο3!AC45</f>
        <v>0</v>
      </c>
      <c r="AD45" s="38"/>
      <c r="AE45" s="49">
        <v>2</v>
      </c>
    </row>
    <row r="46" spans="1:35" ht="19.7" customHeight="1" thickBot="1" x14ac:dyDescent="0.25">
      <c r="A46" s="37" t="s">
        <v>47</v>
      </c>
      <c r="B46" s="53"/>
      <c r="C46" s="59"/>
      <c r="D46" s="2"/>
      <c r="E46" s="2"/>
      <c r="F46" s="2"/>
      <c r="G46" s="21"/>
      <c r="H46" s="17">
        <f>Φύλλο3!H46</f>
        <v>0</v>
      </c>
      <c r="I46" s="38"/>
      <c r="J46" s="2"/>
      <c r="K46" s="2"/>
      <c r="L46" s="2"/>
      <c r="M46" s="2"/>
      <c r="N46" s="21"/>
      <c r="O46" s="16">
        <f>Φύλλο3!O46</f>
        <v>0</v>
      </c>
      <c r="P46" s="38"/>
      <c r="Q46" s="2"/>
      <c r="R46" s="2"/>
      <c r="S46" s="2"/>
      <c r="T46" s="2"/>
      <c r="U46" s="21"/>
      <c r="V46" s="16">
        <f>Φύλλο3!V46</f>
        <v>0</v>
      </c>
      <c r="W46" s="38"/>
      <c r="X46" s="2"/>
      <c r="Y46" s="2"/>
      <c r="Z46" s="2"/>
      <c r="AA46" s="2"/>
      <c r="AB46" s="21"/>
      <c r="AC46" s="16">
        <f>Φύλλο3!AC46</f>
        <v>0</v>
      </c>
      <c r="AD46" s="38"/>
      <c r="AE46" s="49">
        <v>3</v>
      </c>
    </row>
    <row r="47" spans="1:35" ht="19.7" customHeight="1" thickBot="1" x14ac:dyDescent="0.25">
      <c r="A47" s="155" t="s">
        <v>48</v>
      </c>
      <c r="B47" s="156"/>
      <c r="C47" s="59"/>
      <c r="D47" s="2"/>
      <c r="E47" s="2"/>
      <c r="F47" s="2"/>
      <c r="G47" s="21"/>
      <c r="H47" s="17">
        <f>Φύλλο3!H47</f>
        <v>0</v>
      </c>
      <c r="I47" s="38"/>
      <c r="J47" s="2"/>
      <c r="K47" s="2"/>
      <c r="L47" s="2"/>
      <c r="M47" s="2"/>
      <c r="N47" s="21"/>
      <c r="O47" s="16">
        <f>Φύλλο3!O47</f>
        <v>0</v>
      </c>
      <c r="P47" s="38"/>
      <c r="Q47" s="2"/>
      <c r="R47" s="2"/>
      <c r="S47" s="2"/>
      <c r="T47" s="2"/>
      <c r="U47" s="21"/>
      <c r="V47" s="16">
        <f>Φύλλο3!V47</f>
        <v>0</v>
      </c>
      <c r="W47" s="38"/>
      <c r="X47" s="2"/>
      <c r="Y47" s="2"/>
      <c r="Z47" s="2"/>
      <c r="AA47" s="2"/>
      <c r="AB47" s="21"/>
      <c r="AC47" s="16">
        <f>Φύλλο3!AC47</f>
        <v>0</v>
      </c>
      <c r="AD47" s="38"/>
      <c r="AE47" s="49">
        <v>1</v>
      </c>
    </row>
    <row r="48" spans="1:35" ht="19.7" customHeight="1" thickBot="1" x14ac:dyDescent="0.25">
      <c r="A48" s="159" t="s">
        <v>49</v>
      </c>
      <c r="B48" s="60" t="s">
        <v>10</v>
      </c>
      <c r="C48" s="59"/>
      <c r="D48" s="2"/>
      <c r="E48" s="2"/>
      <c r="F48" s="2"/>
      <c r="G48" s="21"/>
      <c r="H48" s="17">
        <f>Φύλλο3!H48</f>
        <v>0</v>
      </c>
      <c r="I48" s="38"/>
      <c r="J48" s="2"/>
      <c r="K48" s="2"/>
      <c r="L48" s="2"/>
      <c r="M48" s="2"/>
      <c r="N48" s="21"/>
      <c r="O48" s="16">
        <f>Φύλλο3!O48</f>
        <v>0</v>
      </c>
      <c r="P48" s="38"/>
      <c r="Q48" s="2"/>
      <c r="R48" s="2"/>
      <c r="S48" s="2"/>
      <c r="T48" s="2"/>
      <c r="U48" s="21"/>
      <c r="V48" s="16">
        <f>Φύλλο3!V48</f>
        <v>0</v>
      </c>
      <c r="W48" s="38"/>
      <c r="X48" s="2"/>
      <c r="Y48" s="2"/>
      <c r="Z48" s="2"/>
      <c r="AA48" s="2"/>
      <c r="AB48" s="21"/>
      <c r="AC48" s="16">
        <f>Φύλλο3!AC48</f>
        <v>0</v>
      </c>
      <c r="AD48" s="38"/>
      <c r="AE48" s="49">
        <v>1</v>
      </c>
    </row>
    <row r="49" spans="1:35" ht="19.7" customHeight="1" thickBot="1" x14ac:dyDescent="0.25">
      <c r="A49" s="160"/>
      <c r="B49" s="60" t="s">
        <v>11</v>
      </c>
      <c r="C49" s="59"/>
      <c r="D49" s="2"/>
      <c r="E49" s="2"/>
      <c r="F49" s="2"/>
      <c r="G49" s="21"/>
      <c r="H49" s="17">
        <f>Φύλλο3!H49</f>
        <v>0</v>
      </c>
      <c r="I49" s="38"/>
      <c r="J49" s="2"/>
      <c r="K49" s="2"/>
      <c r="L49" s="2"/>
      <c r="M49" s="2"/>
      <c r="N49" s="21"/>
      <c r="O49" s="16">
        <f>Φύλλο3!O49</f>
        <v>0</v>
      </c>
      <c r="P49" s="38"/>
      <c r="Q49" s="2"/>
      <c r="R49" s="2"/>
      <c r="S49" s="2"/>
      <c r="T49" s="2"/>
      <c r="U49" s="21"/>
      <c r="V49" s="16">
        <f>Φύλλο3!V49</f>
        <v>0</v>
      </c>
      <c r="W49" s="38"/>
      <c r="X49" s="2"/>
      <c r="Y49" s="2"/>
      <c r="Z49" s="2"/>
      <c r="AA49" s="2"/>
      <c r="AB49" s="21"/>
      <c r="AC49" s="16">
        <f>Φύλλο3!AC49</f>
        <v>0</v>
      </c>
      <c r="AD49" s="38"/>
      <c r="AE49" s="49">
        <v>1</v>
      </c>
    </row>
    <row r="50" spans="1:35" ht="19.7" customHeight="1" thickBot="1" x14ac:dyDescent="0.25">
      <c r="A50" s="161" t="s">
        <v>12</v>
      </c>
      <c r="B50" s="162"/>
      <c r="C50" s="59"/>
      <c r="D50" s="2"/>
      <c r="E50" s="2"/>
      <c r="F50" s="2"/>
      <c r="G50" s="21"/>
      <c r="H50" s="17">
        <f>Φύλλο3!H50</f>
        <v>0</v>
      </c>
      <c r="I50" s="38"/>
      <c r="J50" s="2"/>
      <c r="K50" s="2"/>
      <c r="L50" s="2"/>
      <c r="M50" s="2"/>
      <c r="N50" s="21"/>
      <c r="O50" s="16">
        <f>Φύλλο3!O50</f>
        <v>0</v>
      </c>
      <c r="P50" s="38"/>
      <c r="Q50" s="2"/>
      <c r="R50" s="2"/>
      <c r="S50" s="2"/>
      <c r="T50" s="2"/>
      <c r="U50" s="21"/>
      <c r="V50" s="16">
        <f>Φύλλο3!V50</f>
        <v>0</v>
      </c>
      <c r="W50" s="38"/>
      <c r="X50" s="2"/>
      <c r="Y50" s="2"/>
      <c r="Z50" s="2"/>
      <c r="AA50" s="2"/>
      <c r="AB50" s="21"/>
      <c r="AC50" s="16">
        <f>Φύλλο3!AC50</f>
        <v>0</v>
      </c>
      <c r="AD50" s="38"/>
      <c r="AE50" s="49">
        <v>2</v>
      </c>
    </row>
    <row r="51" spans="1:35" ht="19.7" customHeight="1" thickBot="1" x14ac:dyDescent="0.25">
      <c r="A51" s="155" t="s">
        <v>13</v>
      </c>
      <c r="B51" s="156"/>
      <c r="C51" s="59"/>
      <c r="D51" s="2"/>
      <c r="E51" s="2"/>
      <c r="F51" s="2"/>
      <c r="G51" s="21"/>
      <c r="H51" s="17">
        <f>Φύλλο3!H51</f>
        <v>0</v>
      </c>
      <c r="I51" s="38"/>
      <c r="J51" s="2"/>
      <c r="K51" s="2"/>
      <c r="L51" s="2"/>
      <c r="M51" s="2"/>
      <c r="N51" s="21"/>
      <c r="O51" s="16">
        <f>Φύλλο3!O51</f>
        <v>0</v>
      </c>
      <c r="P51" s="38"/>
      <c r="Q51" s="2"/>
      <c r="R51" s="2"/>
      <c r="S51" s="2"/>
      <c r="T51" s="2"/>
      <c r="U51" s="21"/>
      <c r="V51" s="16">
        <f>Φύλλο3!V51</f>
        <v>0</v>
      </c>
      <c r="W51" s="38"/>
      <c r="X51" s="2"/>
      <c r="Y51" s="2"/>
      <c r="Z51" s="2"/>
      <c r="AA51" s="2"/>
      <c r="AB51" s="21"/>
      <c r="AC51" s="16">
        <f>Φύλλο3!AC51</f>
        <v>0</v>
      </c>
      <c r="AD51" s="38"/>
      <c r="AE51" s="49">
        <v>3</v>
      </c>
    </row>
    <row r="52" spans="1:35" ht="19.7" customHeight="1" thickBot="1" x14ac:dyDescent="0.25">
      <c r="A52" s="153" t="s">
        <v>89</v>
      </c>
      <c r="B52" s="154"/>
      <c r="C52" s="59"/>
      <c r="D52" s="2"/>
      <c r="E52" s="2"/>
      <c r="F52" s="2"/>
      <c r="G52" s="21"/>
      <c r="H52" s="17">
        <f>Φύλλο3!H52</f>
        <v>0</v>
      </c>
      <c r="I52" s="38"/>
      <c r="J52" s="2"/>
      <c r="K52" s="2"/>
      <c r="L52" s="2"/>
      <c r="M52" s="2"/>
      <c r="N52" s="21"/>
      <c r="O52" s="16">
        <f>Φύλλο3!O52</f>
        <v>0</v>
      </c>
      <c r="P52" s="38"/>
      <c r="Q52" s="2"/>
      <c r="R52" s="2"/>
      <c r="S52" s="2"/>
      <c r="T52" s="2"/>
      <c r="U52" s="21"/>
      <c r="V52" s="16">
        <f>Φύλλο3!V52</f>
        <v>0</v>
      </c>
      <c r="W52" s="38"/>
      <c r="X52" s="2"/>
      <c r="Y52" s="2"/>
      <c r="Z52" s="2"/>
      <c r="AA52" s="2"/>
      <c r="AB52" s="21"/>
      <c r="AC52" s="16">
        <f>Φύλλο3!AC52</f>
        <v>0</v>
      </c>
      <c r="AD52" s="38"/>
      <c r="AE52" s="50">
        <v>2</v>
      </c>
    </row>
    <row r="53" spans="1:35" s="36" customFormat="1" ht="19.7" customHeight="1" thickBot="1" x14ac:dyDescent="0.25">
      <c r="A53" s="155" t="s">
        <v>87</v>
      </c>
      <c r="B53" s="156"/>
      <c r="C53" s="59"/>
      <c r="D53" s="2"/>
      <c r="E53" s="2"/>
      <c r="F53" s="2"/>
      <c r="G53" s="21"/>
      <c r="H53" s="17">
        <f>Φύλλο3!H53</f>
        <v>0</v>
      </c>
      <c r="I53" s="38"/>
      <c r="J53" s="2"/>
      <c r="K53" s="2"/>
      <c r="L53" s="2"/>
      <c r="M53" s="2"/>
      <c r="N53" s="21"/>
      <c r="O53" s="16">
        <f>Φύλλο3!O53</f>
        <v>0</v>
      </c>
      <c r="P53" s="38"/>
      <c r="Q53" s="2"/>
      <c r="R53" s="2"/>
      <c r="S53" s="2"/>
      <c r="T53" s="2"/>
      <c r="U53" s="21"/>
      <c r="V53" s="16">
        <f>Φύλλο3!V53</f>
        <v>0</v>
      </c>
      <c r="W53" s="38"/>
      <c r="X53" s="2"/>
      <c r="Y53" s="2"/>
      <c r="Z53" s="2"/>
      <c r="AA53" s="2"/>
      <c r="AB53" s="21"/>
      <c r="AC53" s="16">
        <f>Φύλλο3!AC53</f>
        <v>0</v>
      </c>
      <c r="AD53" s="38"/>
      <c r="AE53" s="51">
        <v>1</v>
      </c>
      <c r="AG53" s="5"/>
      <c r="AH53" s="41"/>
      <c r="AI53" s="28"/>
    </row>
    <row r="54" spans="1:35" s="36" customFormat="1" ht="21.75" customHeight="1" thickBot="1" x14ac:dyDescent="0.25">
      <c r="A54" s="157" t="s">
        <v>14</v>
      </c>
      <c r="B54" s="158"/>
      <c r="C54" s="3">
        <f>Φύλλο3!C54</f>
        <v>0</v>
      </c>
      <c r="D54" s="3">
        <f>Φύλλο3!D54</f>
        <v>0</v>
      </c>
      <c r="E54" s="3">
        <f>Φύλλο3!E54</f>
        <v>0</v>
      </c>
      <c r="F54" s="3">
        <f>Φύλλο3!F54</f>
        <v>0</v>
      </c>
      <c r="G54" s="3">
        <f>Φύλλο3!G54</f>
        <v>0</v>
      </c>
      <c r="H54" s="18">
        <f>SUM(H41:H53)</f>
        <v>0</v>
      </c>
      <c r="I54" s="46"/>
      <c r="J54" s="3">
        <f>Φύλλο3!J54</f>
        <v>0</v>
      </c>
      <c r="K54" s="3">
        <f>Φύλλο3!K54</f>
        <v>0</v>
      </c>
      <c r="L54" s="3">
        <f>Φύλλο3!L54</f>
        <v>0</v>
      </c>
      <c r="M54" s="3">
        <f>Φύλλο3!M54</f>
        <v>0</v>
      </c>
      <c r="N54" s="3">
        <f>Φύλλο3!N54</f>
        <v>0</v>
      </c>
      <c r="O54" s="18">
        <f>SUM(O41:O53)</f>
        <v>0</v>
      </c>
      <c r="P54" s="46"/>
      <c r="Q54" s="3">
        <f>Φύλλο3!Q54</f>
        <v>0</v>
      </c>
      <c r="R54" s="3">
        <f>Φύλλο3!R54</f>
        <v>0</v>
      </c>
      <c r="S54" s="3">
        <f>Φύλλο3!S54</f>
        <v>0</v>
      </c>
      <c r="T54" s="3">
        <f>Φύλλο3!T54</f>
        <v>0</v>
      </c>
      <c r="U54" s="3">
        <f>Φύλλο3!U54</f>
        <v>0</v>
      </c>
      <c r="V54" s="18">
        <f>SUM(V41:V53)</f>
        <v>0</v>
      </c>
      <c r="W54" s="46"/>
      <c r="X54" s="3">
        <f>Φύλλο3!X54</f>
        <v>0</v>
      </c>
      <c r="Y54" s="3">
        <f>Φύλλο3!Y54</f>
        <v>0</v>
      </c>
      <c r="Z54" s="3">
        <f>Φύλλο3!Z54</f>
        <v>0</v>
      </c>
      <c r="AA54" s="3">
        <f>Φύλλο3!AA54</f>
        <v>0</v>
      </c>
      <c r="AB54" s="3">
        <f>Φύλλο3!AB54</f>
        <v>0</v>
      </c>
      <c r="AC54" s="18">
        <f>SUM(AC41:AC53)</f>
        <v>0</v>
      </c>
      <c r="AD54" s="46"/>
      <c r="AE54" s="47">
        <f>SUM(AE41:AE53)</f>
        <v>30</v>
      </c>
      <c r="AG54" s="5"/>
      <c r="AH54" s="41"/>
      <c r="AI54" s="28"/>
    </row>
    <row r="55" spans="1:35" s="25" customFormat="1" ht="16.7" customHeight="1" x14ac:dyDescent="0.2">
      <c r="B55" s="52"/>
      <c r="C55" s="41"/>
      <c r="D55" s="28"/>
    </row>
    <row r="56" spans="1:35" s="36" customFormat="1" ht="21.75" customHeight="1" thickBot="1" x14ac:dyDescent="0.25">
      <c r="A56" s="38"/>
      <c r="B56" s="38"/>
      <c r="C56" s="38"/>
      <c r="D56" s="38"/>
      <c r="E56" s="197" t="s">
        <v>51</v>
      </c>
      <c r="F56" s="197"/>
      <c r="G56" s="197"/>
      <c r="H56" s="197"/>
      <c r="I56" s="197"/>
      <c r="J56" s="197"/>
      <c r="L56" s="36" t="s">
        <v>92</v>
      </c>
      <c r="W56" s="36" t="s">
        <v>90</v>
      </c>
    </row>
    <row r="57" spans="1:35" ht="13.35" customHeight="1" x14ac:dyDescent="0.2">
      <c r="A57" s="191" t="s">
        <v>229</v>
      </c>
      <c r="B57" s="192"/>
      <c r="C57" s="193"/>
      <c r="D57" s="36"/>
      <c r="E57" s="56" t="s">
        <v>230</v>
      </c>
      <c r="F57" s="57"/>
      <c r="G57" s="57"/>
      <c r="H57" s="57"/>
      <c r="I57" s="57"/>
      <c r="J57" s="58"/>
      <c r="L57" s="144" t="s">
        <v>91</v>
      </c>
      <c r="M57" s="145"/>
      <c r="N57" s="145"/>
      <c r="O57" s="145"/>
      <c r="P57" s="145"/>
      <c r="Q57" s="145"/>
      <c r="R57" s="145"/>
      <c r="S57" s="145"/>
      <c r="T57" s="145"/>
      <c r="U57" s="146"/>
      <c r="W57" s="144"/>
      <c r="X57" s="145"/>
      <c r="Y57" s="145"/>
      <c r="Z57" s="145"/>
      <c r="AA57" s="145"/>
      <c r="AB57" s="145"/>
      <c r="AC57" s="145"/>
      <c r="AD57" s="145"/>
      <c r="AE57" s="146"/>
      <c r="AH57" s="23"/>
      <c r="AI57" s="23"/>
    </row>
    <row r="58" spans="1:35" ht="13.35" customHeight="1" x14ac:dyDescent="0.2">
      <c r="A58" s="54"/>
      <c r="B58" s="36"/>
      <c r="C58" s="55"/>
      <c r="D58" s="36"/>
      <c r="E58" s="54"/>
      <c r="F58" s="36"/>
      <c r="G58" s="36"/>
      <c r="H58" s="36"/>
      <c r="I58" s="36"/>
      <c r="J58" s="55"/>
      <c r="L58" s="147"/>
      <c r="M58" s="148"/>
      <c r="N58" s="148"/>
      <c r="O58" s="148"/>
      <c r="P58" s="148"/>
      <c r="Q58" s="148"/>
      <c r="R58" s="148"/>
      <c r="S58" s="148"/>
      <c r="T58" s="148"/>
      <c r="U58" s="149"/>
      <c r="W58" s="147"/>
      <c r="X58" s="148"/>
      <c r="Y58" s="148"/>
      <c r="Z58" s="148"/>
      <c r="AA58" s="148"/>
      <c r="AB58" s="148"/>
      <c r="AC58" s="148"/>
      <c r="AD58" s="148"/>
      <c r="AE58" s="149"/>
      <c r="AH58" s="23"/>
      <c r="AI58" s="23"/>
    </row>
    <row r="59" spans="1:35" x14ac:dyDescent="0.2">
      <c r="A59" s="54" t="s">
        <v>30</v>
      </c>
      <c r="B59" s="36"/>
      <c r="C59" s="55"/>
      <c r="D59" s="36"/>
      <c r="E59" s="164" t="s">
        <v>81</v>
      </c>
      <c r="F59" s="165"/>
      <c r="G59" s="165"/>
      <c r="H59" s="165"/>
      <c r="I59" s="165"/>
      <c r="J59" s="166"/>
      <c r="L59" s="147"/>
      <c r="M59" s="148"/>
      <c r="N59" s="148"/>
      <c r="O59" s="148"/>
      <c r="P59" s="148"/>
      <c r="Q59" s="148"/>
      <c r="R59" s="148"/>
      <c r="S59" s="148"/>
      <c r="T59" s="148"/>
      <c r="U59" s="149"/>
      <c r="W59" s="147"/>
      <c r="X59" s="148"/>
      <c r="Y59" s="148"/>
      <c r="Z59" s="148"/>
      <c r="AA59" s="148"/>
      <c r="AB59" s="148"/>
      <c r="AC59" s="148"/>
      <c r="AD59" s="148"/>
      <c r="AE59" s="149"/>
      <c r="AH59" s="23"/>
      <c r="AI59" s="23"/>
    </row>
    <row r="60" spans="1:35" x14ac:dyDescent="0.2">
      <c r="A60" s="54"/>
      <c r="B60" s="36"/>
      <c r="C60" s="55"/>
      <c r="E60" s="54"/>
      <c r="F60" s="36"/>
      <c r="G60" s="36"/>
      <c r="H60" s="36"/>
      <c r="I60" s="36"/>
      <c r="J60" s="55"/>
      <c r="L60" s="147"/>
      <c r="M60" s="148"/>
      <c r="N60" s="148"/>
      <c r="O60" s="148"/>
      <c r="P60" s="148"/>
      <c r="Q60" s="148"/>
      <c r="R60" s="148"/>
      <c r="S60" s="148"/>
      <c r="T60" s="148"/>
      <c r="U60" s="149"/>
      <c r="W60" s="147"/>
      <c r="X60" s="148"/>
      <c r="Y60" s="148"/>
      <c r="Z60" s="148"/>
      <c r="AA60" s="148"/>
      <c r="AB60" s="148"/>
      <c r="AC60" s="148"/>
      <c r="AD60" s="148"/>
      <c r="AE60" s="149"/>
      <c r="AH60" s="23"/>
      <c r="AI60" s="23"/>
    </row>
    <row r="61" spans="1:35" x14ac:dyDescent="0.2">
      <c r="A61" s="54"/>
      <c r="B61" s="36"/>
      <c r="C61" s="55"/>
      <c r="E61" s="54"/>
      <c r="F61" s="36"/>
      <c r="G61" s="36"/>
      <c r="H61" s="36"/>
      <c r="I61" s="36"/>
      <c r="J61" s="55"/>
      <c r="L61" s="147"/>
      <c r="M61" s="148"/>
      <c r="N61" s="148"/>
      <c r="O61" s="148"/>
      <c r="P61" s="148"/>
      <c r="Q61" s="148"/>
      <c r="R61" s="148"/>
      <c r="S61" s="148"/>
      <c r="T61" s="148"/>
      <c r="U61" s="149"/>
      <c r="W61" s="147"/>
      <c r="X61" s="148"/>
      <c r="Y61" s="148"/>
      <c r="Z61" s="148"/>
      <c r="AA61" s="148"/>
      <c r="AB61" s="148"/>
      <c r="AC61" s="148"/>
      <c r="AD61" s="148"/>
      <c r="AE61" s="149"/>
      <c r="AH61" s="23"/>
      <c r="AI61" s="23"/>
    </row>
    <row r="62" spans="1:35" ht="58.7" customHeight="1" x14ac:dyDescent="0.2">
      <c r="A62" s="54"/>
      <c r="B62" s="36"/>
      <c r="C62" s="55"/>
      <c r="E62" s="54"/>
      <c r="F62" s="36"/>
      <c r="G62" s="36"/>
      <c r="H62" s="36"/>
      <c r="I62" s="36"/>
      <c r="J62" s="55"/>
      <c r="L62" s="147"/>
      <c r="M62" s="148"/>
      <c r="N62" s="148"/>
      <c r="O62" s="148"/>
      <c r="P62" s="148"/>
      <c r="Q62" s="148"/>
      <c r="R62" s="148"/>
      <c r="S62" s="148"/>
      <c r="T62" s="148"/>
      <c r="U62" s="149"/>
      <c r="W62" s="147"/>
      <c r="X62" s="148"/>
      <c r="Y62" s="148"/>
      <c r="Z62" s="148"/>
      <c r="AA62" s="148"/>
      <c r="AB62" s="148"/>
      <c r="AC62" s="148"/>
      <c r="AD62" s="148"/>
      <c r="AE62" s="149"/>
      <c r="AH62" s="23"/>
      <c r="AI62" s="23"/>
    </row>
    <row r="63" spans="1:35" x14ac:dyDescent="0.2">
      <c r="A63" s="54"/>
      <c r="B63" s="36"/>
      <c r="C63" s="55"/>
      <c r="D63" s="36"/>
      <c r="E63" s="54"/>
      <c r="F63" s="36"/>
      <c r="G63" s="36"/>
      <c r="H63" s="36"/>
      <c r="I63" s="36"/>
      <c r="J63" s="55"/>
      <c r="L63" s="147"/>
      <c r="M63" s="148"/>
      <c r="N63" s="148"/>
      <c r="O63" s="148"/>
      <c r="P63" s="148"/>
      <c r="Q63" s="148"/>
      <c r="R63" s="148"/>
      <c r="S63" s="148"/>
      <c r="T63" s="148"/>
      <c r="U63" s="149"/>
      <c r="W63" s="147"/>
      <c r="X63" s="148"/>
      <c r="Y63" s="148"/>
      <c r="Z63" s="148"/>
      <c r="AA63" s="148"/>
      <c r="AB63" s="148"/>
      <c r="AC63" s="148"/>
      <c r="AD63" s="148"/>
      <c r="AE63" s="149"/>
      <c r="AH63" s="23"/>
      <c r="AI63" s="23"/>
    </row>
    <row r="64" spans="1:35" x14ac:dyDescent="0.2">
      <c r="A64" s="54"/>
      <c r="B64" s="36"/>
      <c r="C64" s="55"/>
      <c r="E64" s="54"/>
      <c r="F64" s="36"/>
      <c r="G64" s="36"/>
      <c r="H64" s="36"/>
      <c r="I64" s="36"/>
      <c r="J64" s="55"/>
      <c r="L64" s="147"/>
      <c r="M64" s="148"/>
      <c r="N64" s="148"/>
      <c r="O64" s="148"/>
      <c r="P64" s="148"/>
      <c r="Q64" s="148"/>
      <c r="R64" s="148"/>
      <c r="S64" s="148"/>
      <c r="T64" s="148"/>
      <c r="U64" s="149"/>
      <c r="W64" s="147"/>
      <c r="X64" s="148"/>
      <c r="Y64" s="148"/>
      <c r="Z64" s="148"/>
      <c r="AA64" s="148"/>
      <c r="AB64" s="148"/>
      <c r="AC64" s="148"/>
      <c r="AD64" s="148"/>
      <c r="AE64" s="149"/>
      <c r="AH64" s="23"/>
      <c r="AI64" s="23"/>
    </row>
    <row r="65" spans="1:35" ht="13.5" thickBot="1" x14ac:dyDescent="0.25">
      <c r="A65" s="157"/>
      <c r="B65" s="163"/>
      <c r="C65" s="158"/>
      <c r="E65" s="157" t="s">
        <v>42</v>
      </c>
      <c r="F65" s="163"/>
      <c r="G65" s="163"/>
      <c r="H65" s="163"/>
      <c r="I65" s="163"/>
      <c r="J65" s="158"/>
      <c r="L65" s="150"/>
      <c r="M65" s="151"/>
      <c r="N65" s="151"/>
      <c r="O65" s="151"/>
      <c r="P65" s="151"/>
      <c r="Q65" s="151"/>
      <c r="R65" s="151"/>
      <c r="S65" s="151"/>
      <c r="T65" s="151"/>
      <c r="U65" s="152"/>
      <c r="W65" s="150"/>
      <c r="X65" s="151"/>
      <c r="Y65" s="151"/>
      <c r="Z65" s="151"/>
      <c r="AA65" s="151"/>
      <c r="AB65" s="151"/>
      <c r="AC65" s="151"/>
      <c r="AD65" s="151"/>
      <c r="AE65" s="152"/>
      <c r="AH65" s="23"/>
      <c r="AI65" s="23"/>
    </row>
    <row r="66" spans="1:35" x14ac:dyDescent="0.2">
      <c r="A66" s="23"/>
      <c r="C66" s="25"/>
      <c r="D66" s="25"/>
      <c r="AH66" s="23"/>
      <c r="AI66" s="23"/>
    </row>
    <row r="67" spans="1:35" ht="15.4" customHeight="1" x14ac:dyDescent="0.2">
      <c r="A67" s="23"/>
      <c r="C67" s="25"/>
      <c r="D67" s="25"/>
      <c r="AH67" s="23"/>
      <c r="AI67" s="23"/>
    </row>
    <row r="68" spans="1:35" x14ac:dyDescent="0.2">
      <c r="A68" s="23"/>
      <c r="C68" s="25"/>
      <c r="D68" s="25"/>
      <c r="AH68" s="23"/>
      <c r="AI68" s="23"/>
    </row>
    <row r="69" spans="1:35" x14ac:dyDescent="0.2">
      <c r="A69" s="23"/>
      <c r="C69" s="25"/>
      <c r="D69" s="25"/>
      <c r="AH69" s="23"/>
      <c r="AI69" s="23"/>
    </row>
    <row r="70" spans="1:35" x14ac:dyDescent="0.2">
      <c r="A70" s="23"/>
      <c r="C70" s="25"/>
      <c r="D70" s="25"/>
      <c r="AH70" s="23"/>
      <c r="AI70" s="23"/>
    </row>
    <row r="71" spans="1:35" x14ac:dyDescent="0.2">
      <c r="A71" s="23"/>
      <c r="C71" s="25"/>
      <c r="D71" s="25"/>
      <c r="AH71" s="23"/>
      <c r="AI71" s="23"/>
    </row>
  </sheetData>
  <sheetProtection password="DCF8" sheet="1" objects="1" scenarios="1"/>
  <mergeCells count="84">
    <mergeCell ref="A43:B43"/>
    <mergeCell ref="A44:B44"/>
    <mergeCell ref="A57:C57"/>
    <mergeCell ref="A65:C65"/>
    <mergeCell ref="E65:J65"/>
    <mergeCell ref="E59:J59"/>
    <mergeCell ref="A53:B53"/>
    <mergeCell ref="A54:B54"/>
    <mergeCell ref="A45:B45"/>
    <mergeCell ref="A47:B47"/>
    <mergeCell ref="A48:A49"/>
    <mergeCell ref="A50:B50"/>
    <mergeCell ref="A51:B51"/>
    <mergeCell ref="L57:U65"/>
    <mergeCell ref="AE20:AE22"/>
    <mergeCell ref="AC20:AC22"/>
    <mergeCell ref="E56:J56"/>
    <mergeCell ref="AC38:AC40"/>
    <mergeCell ref="AE38:AE40"/>
    <mergeCell ref="V38:V40"/>
    <mergeCell ref="C39:G39"/>
    <mergeCell ref="X39:AB39"/>
    <mergeCell ref="V20:V22"/>
    <mergeCell ref="Q21:U21"/>
    <mergeCell ref="X21:AB21"/>
    <mergeCell ref="O20:O22"/>
    <mergeCell ref="S38:U38"/>
    <mergeCell ref="Z38:AB38"/>
    <mergeCell ref="W57:AE65"/>
    <mergeCell ref="Z1:AE1"/>
    <mergeCell ref="A5:B7"/>
    <mergeCell ref="Q6:U6"/>
    <mergeCell ref="X6:AB6"/>
    <mergeCell ref="V5:V7"/>
    <mergeCell ref="AC5:AC7"/>
    <mergeCell ref="AE5:AE7"/>
    <mergeCell ref="A2:K2"/>
    <mergeCell ref="A3:AE3"/>
    <mergeCell ref="S5:U5"/>
    <mergeCell ref="Z5:AB5"/>
    <mergeCell ref="A9:B9"/>
    <mergeCell ref="H5:H7"/>
    <mergeCell ref="O5:O7"/>
    <mergeCell ref="C6:G6"/>
    <mergeCell ref="J6:N6"/>
    <mergeCell ref="E5:G5"/>
    <mergeCell ref="L5:N5"/>
    <mergeCell ref="A8:B8"/>
    <mergeCell ref="A10:B10"/>
    <mergeCell ref="A11:A13"/>
    <mergeCell ref="A14:B14"/>
    <mergeCell ref="J21:N21"/>
    <mergeCell ref="H20:H22"/>
    <mergeCell ref="A15:B15"/>
    <mergeCell ref="A16:B16"/>
    <mergeCell ref="A17:B17"/>
    <mergeCell ref="A18:B18"/>
    <mergeCell ref="E20:G20"/>
    <mergeCell ref="L20:N20"/>
    <mergeCell ref="A27:B27"/>
    <mergeCell ref="A25:B25"/>
    <mergeCell ref="A20:B22"/>
    <mergeCell ref="A23:B23"/>
    <mergeCell ref="A52:B52"/>
    <mergeCell ref="A42:B42"/>
    <mergeCell ref="A41:B41"/>
    <mergeCell ref="A32:B32"/>
    <mergeCell ref="A28:A30"/>
    <mergeCell ref="A31:B31"/>
    <mergeCell ref="A35:B35"/>
    <mergeCell ref="A26:B26"/>
    <mergeCell ref="A34:B34"/>
    <mergeCell ref="A33:B33"/>
    <mergeCell ref="A24:B24"/>
    <mergeCell ref="A38:B40"/>
    <mergeCell ref="S20:U20"/>
    <mergeCell ref="Z20:AB20"/>
    <mergeCell ref="C21:G21"/>
    <mergeCell ref="E38:G38"/>
    <mergeCell ref="H38:H40"/>
    <mergeCell ref="O38:O40"/>
    <mergeCell ref="J39:N39"/>
    <mergeCell ref="L38:N38"/>
    <mergeCell ref="Q39:U39"/>
  </mergeCells>
  <phoneticPr fontId="0" type="noConversion"/>
  <dataValidations count="1">
    <dataValidation type="list" allowBlank="1" showInputMessage="1" showErrorMessage="1" sqref="C8:G17 Q23:U34 J8:N17 Q8:U17 C23:G34 X8:AB17 J23:N34 X23:AB34 Q41:U53 X41:AB53 J41:N53 C41:G53">
      <formula1>$BU$10:$BU$22</formula1>
    </dataValidation>
  </dataValidations>
  <pageMargins left="0.3" right="0.19685039370078741" top="0.48" bottom="0.39370078740157483" header="0" footer="0"/>
  <pageSetup paperSize="9" scale="59" orientation="portrait" r:id="rId1"/>
  <headerFooter alignWithMargins="0"/>
  <colBreaks count="1" manualBreakCount="1">
    <brk id="31" max="1048575" man="1"/>
  </colBreaks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7"/>
  </sheetPr>
  <dimension ref="A1:W162"/>
  <sheetViews>
    <sheetView tabSelected="1" topLeftCell="A2" zoomScaleSheetLayoutView="85" workbookViewId="0">
      <selection activeCell="D9" sqref="D9:D14"/>
    </sheetView>
  </sheetViews>
  <sheetFormatPr defaultRowHeight="12" x14ac:dyDescent="0.2"/>
  <cols>
    <col min="1" max="1" width="0.140625" style="110" customWidth="1"/>
    <col min="2" max="2" width="29.28515625" style="110" customWidth="1"/>
    <col min="3" max="3" width="9" style="110" customWidth="1"/>
    <col min="4" max="11" width="4.140625" style="110" customWidth="1"/>
    <col min="12" max="21" width="4.28515625" style="110" customWidth="1"/>
    <col min="22" max="22" width="10.140625" style="110" customWidth="1"/>
    <col min="23" max="23" width="18.140625" style="110" customWidth="1"/>
    <col min="24" max="16384" width="9.140625" style="110"/>
  </cols>
  <sheetData>
    <row r="1" spans="1:23" ht="11.25" customHeight="1" x14ac:dyDescent="0.2">
      <c r="A1" s="238" t="s">
        <v>31</v>
      </c>
      <c r="B1" s="238"/>
      <c r="C1" s="238"/>
      <c r="D1" s="238"/>
      <c r="E1" s="238"/>
      <c r="F1" s="238"/>
      <c r="G1" s="238"/>
      <c r="H1" s="238"/>
      <c r="I1" s="238"/>
    </row>
    <row r="2" spans="1:23" ht="11.25" customHeight="1" x14ac:dyDescent="0.2">
      <c r="A2" s="238" t="s">
        <v>130</v>
      </c>
      <c r="B2" s="238"/>
      <c r="C2" s="238"/>
      <c r="D2" s="238"/>
      <c r="E2" s="238"/>
      <c r="F2" s="238"/>
      <c r="G2" s="238"/>
      <c r="H2" s="238"/>
      <c r="I2" s="238"/>
    </row>
    <row r="3" spans="1:23" ht="11.25" customHeight="1" x14ac:dyDescent="0.2">
      <c r="A3" s="238" t="s">
        <v>32</v>
      </c>
      <c r="B3" s="238"/>
      <c r="C3" s="238"/>
      <c r="D3" s="238"/>
      <c r="E3" s="238"/>
      <c r="F3" s="238"/>
      <c r="G3" s="238"/>
      <c r="H3" s="238"/>
      <c r="I3" s="238"/>
      <c r="S3" s="111"/>
      <c r="V3" s="111"/>
    </row>
    <row r="4" spans="1:23" ht="11.25" customHeight="1" x14ac:dyDescent="0.2">
      <c r="A4" s="238" t="s">
        <v>104</v>
      </c>
      <c r="B4" s="238"/>
      <c r="C4" s="238"/>
      <c r="D4" s="238"/>
      <c r="E4" s="238"/>
      <c r="F4" s="238"/>
      <c r="G4" s="238"/>
      <c r="H4" s="238"/>
      <c r="I4" s="238"/>
    </row>
    <row r="5" spans="1:23" ht="8.25" customHeight="1" x14ac:dyDescent="0.2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Q5" s="111"/>
      <c r="R5" s="111"/>
      <c r="S5" s="111"/>
      <c r="V5" s="111"/>
      <c r="W5" s="111"/>
    </row>
    <row r="6" spans="1:23" ht="16.7" customHeight="1" x14ac:dyDescent="0.2">
      <c r="B6" s="239" t="s">
        <v>105</v>
      </c>
      <c r="C6" s="239"/>
      <c r="D6" s="239"/>
      <c r="E6" s="239"/>
      <c r="F6" s="239"/>
      <c r="G6" s="239"/>
      <c r="H6" s="239"/>
      <c r="I6" s="239"/>
      <c r="S6" s="110" t="s">
        <v>232</v>
      </c>
    </row>
    <row r="7" spans="1:23" ht="19.7" customHeight="1" x14ac:dyDescent="0.25">
      <c r="B7" s="231" t="s">
        <v>131</v>
      </c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112"/>
    </row>
    <row r="8" spans="1:23" ht="3.75" customHeight="1" thickBot="1" x14ac:dyDescent="0.25"/>
    <row r="9" spans="1:23" ht="0.75" customHeight="1" thickBot="1" x14ac:dyDescent="0.25">
      <c r="A9" s="242" t="s">
        <v>33</v>
      </c>
      <c r="B9" s="244" t="s">
        <v>34</v>
      </c>
      <c r="C9" s="244" t="s">
        <v>106</v>
      </c>
      <c r="D9" s="207" t="s">
        <v>235</v>
      </c>
      <c r="E9" s="207" t="s">
        <v>129</v>
      </c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113"/>
    </row>
    <row r="10" spans="1:23" s="114" customFormat="1" ht="26.25" customHeight="1" thickBot="1" x14ac:dyDescent="0.25">
      <c r="A10" s="243"/>
      <c r="B10" s="244"/>
      <c r="C10" s="244"/>
      <c r="D10" s="207"/>
      <c r="E10" s="207"/>
      <c r="F10" s="241" t="s">
        <v>118</v>
      </c>
      <c r="G10" s="241"/>
      <c r="H10" s="241"/>
      <c r="I10" s="241"/>
      <c r="J10" s="241"/>
      <c r="K10" s="241"/>
      <c r="L10" s="207" t="s">
        <v>35</v>
      </c>
      <c r="M10" s="207" t="s">
        <v>125</v>
      </c>
      <c r="N10" s="207" t="s">
        <v>36</v>
      </c>
      <c r="O10" s="207" t="s">
        <v>126</v>
      </c>
      <c r="P10" s="207" t="s">
        <v>127</v>
      </c>
      <c r="Q10" s="207" t="s">
        <v>37</v>
      </c>
      <c r="R10" s="207" t="s">
        <v>38</v>
      </c>
      <c r="S10" s="207" t="s">
        <v>128</v>
      </c>
      <c r="T10" s="207" t="s">
        <v>124</v>
      </c>
      <c r="U10" s="226" t="s">
        <v>188</v>
      </c>
      <c r="V10" s="226" t="s">
        <v>181</v>
      </c>
    </row>
    <row r="11" spans="1:23" s="114" customFormat="1" ht="25.5" customHeight="1" thickBot="1" x14ac:dyDescent="0.25">
      <c r="A11" s="243"/>
      <c r="B11" s="244"/>
      <c r="C11" s="244"/>
      <c r="D11" s="207"/>
      <c r="E11" s="207"/>
      <c r="F11" s="115" t="s">
        <v>112</v>
      </c>
      <c r="G11" s="115" t="s">
        <v>107</v>
      </c>
      <c r="H11" s="115" t="s">
        <v>108</v>
      </c>
      <c r="I11" s="115" t="s">
        <v>109</v>
      </c>
      <c r="J11" s="115" t="s">
        <v>110</v>
      </c>
      <c r="K11" s="115" t="s">
        <v>111</v>
      </c>
      <c r="L11" s="207"/>
      <c r="M11" s="207"/>
      <c r="N11" s="207"/>
      <c r="O11" s="207"/>
      <c r="P11" s="207"/>
      <c r="Q11" s="207"/>
      <c r="R11" s="207"/>
      <c r="S11" s="207"/>
      <c r="T11" s="207"/>
      <c r="U11" s="227"/>
      <c r="V11" s="227"/>
    </row>
    <row r="12" spans="1:23" s="114" customFormat="1" ht="10.5" customHeight="1" thickBot="1" x14ac:dyDescent="0.25">
      <c r="A12" s="243"/>
      <c r="B12" s="244"/>
      <c r="C12" s="244"/>
      <c r="D12" s="207"/>
      <c r="E12" s="207"/>
      <c r="F12" s="232"/>
      <c r="G12" s="233"/>
      <c r="H12" s="233"/>
      <c r="I12" s="233"/>
      <c r="J12" s="233"/>
      <c r="K12" s="234"/>
      <c r="L12" s="207"/>
      <c r="M12" s="207"/>
      <c r="N12" s="207"/>
      <c r="O12" s="207"/>
      <c r="P12" s="207"/>
      <c r="Q12" s="207"/>
      <c r="R12" s="207"/>
      <c r="S12" s="207"/>
      <c r="T12" s="207"/>
      <c r="U12" s="227"/>
      <c r="V12" s="227"/>
    </row>
    <row r="13" spans="1:23" s="114" customFormat="1" ht="20.25" hidden="1" customHeight="1" thickBot="1" x14ac:dyDescent="0.25">
      <c r="A13" s="243"/>
      <c r="B13" s="244"/>
      <c r="C13" s="244"/>
      <c r="D13" s="207"/>
      <c r="E13" s="207"/>
      <c r="F13" s="235"/>
      <c r="G13" s="236"/>
      <c r="H13" s="236"/>
      <c r="I13" s="236"/>
      <c r="J13" s="236"/>
      <c r="K13" s="237"/>
      <c r="L13" s="207"/>
      <c r="M13" s="207"/>
      <c r="N13" s="207"/>
      <c r="O13" s="207"/>
      <c r="P13" s="207"/>
      <c r="Q13" s="207"/>
      <c r="R13" s="207"/>
      <c r="S13" s="207"/>
      <c r="T13" s="207"/>
      <c r="U13" s="227"/>
      <c r="V13" s="227"/>
    </row>
    <row r="14" spans="1:23" s="114" customFormat="1" ht="29.25" customHeight="1" thickBot="1" x14ac:dyDescent="0.25">
      <c r="A14" s="243"/>
      <c r="B14" s="244"/>
      <c r="C14" s="244"/>
      <c r="D14" s="207"/>
      <c r="E14" s="207"/>
      <c r="F14" s="229" t="s">
        <v>187</v>
      </c>
      <c r="G14" s="229"/>
      <c r="H14" s="229"/>
      <c r="I14" s="229"/>
      <c r="J14" s="229"/>
      <c r="K14" s="229"/>
      <c r="L14" s="207"/>
      <c r="M14" s="207"/>
      <c r="N14" s="207"/>
      <c r="O14" s="207"/>
      <c r="P14" s="207"/>
      <c r="Q14" s="207"/>
      <c r="R14" s="207"/>
      <c r="S14" s="207"/>
      <c r="T14" s="207"/>
      <c r="U14" s="228"/>
      <c r="V14" s="228"/>
    </row>
    <row r="15" spans="1:23" ht="22.15" customHeight="1" thickBot="1" x14ac:dyDescent="0.25">
      <c r="A15" s="116">
        <v>1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8">
        <f t="shared" ref="T15:T49" si="0">SUM(F15:S15)</f>
        <v>0</v>
      </c>
      <c r="U15" s="117"/>
      <c r="V15" s="119"/>
    </row>
    <row r="16" spans="1:23" ht="22.15" customHeight="1" thickBot="1" x14ac:dyDescent="0.25">
      <c r="A16" s="116">
        <v>2</v>
      </c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8">
        <f t="shared" si="0"/>
        <v>0</v>
      </c>
      <c r="U16" s="117"/>
      <c r="V16" s="119"/>
    </row>
    <row r="17" spans="1:22" ht="22.15" customHeight="1" thickBot="1" x14ac:dyDescent="0.25">
      <c r="A17" s="116">
        <v>3</v>
      </c>
      <c r="B17" s="117"/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8">
        <f t="shared" si="0"/>
        <v>0</v>
      </c>
      <c r="U17" s="117"/>
      <c r="V17" s="119"/>
    </row>
    <row r="18" spans="1:22" ht="22.15" customHeight="1" thickBot="1" x14ac:dyDescent="0.25">
      <c r="A18" s="116">
        <v>4</v>
      </c>
      <c r="B18" s="117"/>
      <c r="C18" s="117"/>
      <c r="D18" s="117"/>
      <c r="E18" s="117"/>
      <c r="F18" s="117"/>
      <c r="G18" s="119"/>
      <c r="H18" s="117"/>
      <c r="I18" s="119"/>
      <c r="J18" s="117"/>
      <c r="K18" s="119"/>
      <c r="L18" s="117"/>
      <c r="M18" s="117"/>
      <c r="N18" s="117"/>
      <c r="O18" s="117"/>
      <c r="P18" s="117"/>
      <c r="Q18" s="117"/>
      <c r="R18" s="117"/>
      <c r="S18" s="117"/>
      <c r="T18" s="118">
        <f t="shared" si="0"/>
        <v>0</v>
      </c>
      <c r="U18" s="117"/>
      <c r="V18" s="119"/>
    </row>
    <row r="19" spans="1:22" ht="22.15" customHeight="1" thickBot="1" x14ac:dyDescent="0.25">
      <c r="A19" s="116">
        <v>5</v>
      </c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8">
        <f t="shared" si="0"/>
        <v>0</v>
      </c>
      <c r="U19" s="117"/>
      <c r="V19" s="119"/>
    </row>
    <row r="20" spans="1:22" ht="22.15" customHeight="1" thickBot="1" x14ac:dyDescent="0.25">
      <c r="A20" s="116">
        <v>6</v>
      </c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8">
        <f t="shared" si="0"/>
        <v>0</v>
      </c>
      <c r="U20" s="117"/>
      <c r="V20" s="119"/>
    </row>
    <row r="21" spans="1:22" ht="22.15" customHeight="1" thickBot="1" x14ac:dyDescent="0.25">
      <c r="A21" s="116">
        <v>7</v>
      </c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8">
        <f t="shared" si="0"/>
        <v>0</v>
      </c>
      <c r="U21" s="117"/>
      <c r="V21" s="119"/>
    </row>
    <row r="22" spans="1:22" ht="22.15" customHeight="1" thickBot="1" x14ac:dyDescent="0.25">
      <c r="A22" s="116">
        <v>8</v>
      </c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8">
        <f t="shared" si="0"/>
        <v>0</v>
      </c>
      <c r="U22" s="117"/>
      <c r="V22" s="119"/>
    </row>
    <row r="23" spans="1:22" ht="22.15" customHeight="1" thickBot="1" x14ac:dyDescent="0.25">
      <c r="A23" s="116">
        <v>9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8">
        <f t="shared" si="0"/>
        <v>0</v>
      </c>
      <c r="U23" s="117"/>
      <c r="V23" s="119"/>
    </row>
    <row r="24" spans="1:22" ht="22.15" customHeight="1" thickBot="1" x14ac:dyDescent="0.25">
      <c r="A24" s="116">
        <v>10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8">
        <f t="shared" si="0"/>
        <v>0</v>
      </c>
      <c r="U24" s="117"/>
      <c r="V24" s="119"/>
    </row>
    <row r="25" spans="1:22" ht="22.15" customHeight="1" thickBot="1" x14ac:dyDescent="0.25">
      <c r="A25" s="116">
        <v>11</v>
      </c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8">
        <f t="shared" si="0"/>
        <v>0</v>
      </c>
      <c r="U25" s="117"/>
      <c r="V25" s="119"/>
    </row>
    <row r="26" spans="1:22" ht="22.15" customHeight="1" thickBot="1" x14ac:dyDescent="0.25">
      <c r="A26" s="116">
        <v>12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8">
        <f t="shared" si="0"/>
        <v>0</v>
      </c>
      <c r="U26" s="117"/>
      <c r="V26" s="119"/>
    </row>
    <row r="27" spans="1:22" ht="22.15" customHeight="1" thickBot="1" x14ac:dyDescent="0.25">
      <c r="A27" s="116">
        <v>13</v>
      </c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8">
        <f t="shared" si="0"/>
        <v>0</v>
      </c>
      <c r="U27" s="117"/>
      <c r="V27" s="119"/>
    </row>
    <row r="28" spans="1:22" ht="22.15" customHeight="1" thickBot="1" x14ac:dyDescent="0.25">
      <c r="A28" s="116">
        <v>14</v>
      </c>
      <c r="B28" s="117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8">
        <f t="shared" si="0"/>
        <v>0</v>
      </c>
      <c r="U28" s="117"/>
      <c r="V28" s="119"/>
    </row>
    <row r="29" spans="1:22" ht="22.15" customHeight="1" thickBot="1" x14ac:dyDescent="0.25">
      <c r="A29" s="116">
        <v>15</v>
      </c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8">
        <f t="shared" si="0"/>
        <v>0</v>
      </c>
      <c r="U29" s="117"/>
      <c r="V29" s="119"/>
    </row>
    <row r="30" spans="1:22" ht="22.15" customHeight="1" thickBot="1" x14ac:dyDescent="0.25">
      <c r="A30" s="116">
        <v>16</v>
      </c>
      <c r="B30" s="117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8">
        <f t="shared" si="0"/>
        <v>0</v>
      </c>
      <c r="U30" s="117"/>
      <c r="V30" s="119"/>
    </row>
    <row r="31" spans="1:22" ht="22.15" customHeight="1" thickBot="1" x14ac:dyDescent="0.25">
      <c r="A31" s="116"/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8">
        <f t="shared" si="0"/>
        <v>0</v>
      </c>
      <c r="U31" s="117"/>
      <c r="V31" s="119"/>
    </row>
    <row r="32" spans="1:22" ht="22.15" customHeight="1" thickBot="1" x14ac:dyDescent="0.25">
      <c r="A32" s="116"/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8">
        <f t="shared" si="0"/>
        <v>0</v>
      </c>
      <c r="U32" s="117"/>
      <c r="V32" s="119"/>
    </row>
    <row r="33" spans="1:22" ht="22.15" customHeight="1" thickBot="1" x14ac:dyDescent="0.25">
      <c r="A33" s="116"/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8">
        <f t="shared" si="0"/>
        <v>0</v>
      </c>
      <c r="U33" s="117"/>
      <c r="V33" s="119"/>
    </row>
    <row r="34" spans="1:22" ht="22.15" customHeight="1" thickBot="1" x14ac:dyDescent="0.25">
      <c r="A34" s="116"/>
      <c r="B34" s="117"/>
      <c r="C34" s="117"/>
      <c r="D34" s="117"/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8">
        <f t="shared" si="0"/>
        <v>0</v>
      </c>
      <c r="U34" s="117"/>
      <c r="V34" s="119"/>
    </row>
    <row r="35" spans="1:22" ht="22.15" customHeight="1" thickBot="1" x14ac:dyDescent="0.25">
      <c r="A35" s="116"/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8">
        <f t="shared" si="0"/>
        <v>0</v>
      </c>
      <c r="U35" s="117"/>
      <c r="V35" s="119"/>
    </row>
    <row r="36" spans="1:22" ht="22.15" customHeight="1" thickBot="1" x14ac:dyDescent="0.25">
      <c r="A36" s="116"/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8">
        <f t="shared" si="0"/>
        <v>0</v>
      </c>
      <c r="U36" s="117"/>
      <c r="V36" s="119"/>
    </row>
    <row r="37" spans="1:22" ht="22.15" customHeight="1" thickBot="1" x14ac:dyDescent="0.25">
      <c r="A37" s="116"/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8">
        <f t="shared" si="0"/>
        <v>0</v>
      </c>
      <c r="U37" s="117"/>
      <c r="V37" s="119"/>
    </row>
    <row r="38" spans="1:22" ht="22.15" customHeight="1" thickBot="1" x14ac:dyDescent="0.25">
      <c r="A38" s="116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8">
        <f t="shared" si="0"/>
        <v>0</v>
      </c>
      <c r="U38" s="117"/>
      <c r="V38" s="119"/>
    </row>
    <row r="39" spans="1:22" ht="22.15" customHeight="1" thickBot="1" x14ac:dyDescent="0.25">
      <c r="A39" s="116"/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8">
        <f t="shared" si="0"/>
        <v>0</v>
      </c>
      <c r="U39" s="117"/>
      <c r="V39" s="119"/>
    </row>
    <row r="40" spans="1:22" ht="22.15" customHeight="1" thickBot="1" x14ac:dyDescent="0.25">
      <c r="A40" s="116"/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8">
        <f t="shared" si="0"/>
        <v>0</v>
      </c>
      <c r="U40" s="117"/>
      <c r="V40" s="119"/>
    </row>
    <row r="41" spans="1:22" ht="22.15" customHeight="1" thickBot="1" x14ac:dyDescent="0.25">
      <c r="A41" s="116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8">
        <f t="shared" si="0"/>
        <v>0</v>
      </c>
      <c r="U41" s="117"/>
      <c r="V41" s="119"/>
    </row>
    <row r="42" spans="1:22" ht="22.15" customHeight="1" thickBot="1" x14ac:dyDescent="0.25">
      <c r="A42" s="116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8">
        <f t="shared" si="0"/>
        <v>0</v>
      </c>
      <c r="U42" s="117"/>
      <c r="V42" s="119"/>
    </row>
    <row r="43" spans="1:22" ht="22.15" customHeight="1" thickBot="1" x14ac:dyDescent="0.25">
      <c r="A43" s="116">
        <v>17</v>
      </c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8">
        <f t="shared" si="0"/>
        <v>0</v>
      </c>
      <c r="U43" s="117"/>
      <c r="V43" s="119"/>
    </row>
    <row r="44" spans="1:22" ht="22.15" customHeight="1" thickBot="1" x14ac:dyDescent="0.25">
      <c r="A44" s="116">
        <v>18</v>
      </c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8">
        <f t="shared" si="0"/>
        <v>0</v>
      </c>
      <c r="U44" s="117"/>
      <c r="V44" s="119"/>
    </row>
    <row r="45" spans="1:22" ht="22.15" customHeight="1" thickBot="1" x14ac:dyDescent="0.25">
      <c r="A45" s="116">
        <v>19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8">
        <f t="shared" si="0"/>
        <v>0</v>
      </c>
      <c r="U45" s="117"/>
      <c r="V45" s="119"/>
    </row>
    <row r="46" spans="1:22" ht="22.15" customHeight="1" thickBot="1" x14ac:dyDescent="0.25">
      <c r="A46" s="116">
        <v>20</v>
      </c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8">
        <f t="shared" si="0"/>
        <v>0</v>
      </c>
      <c r="U46" s="117"/>
      <c r="V46" s="119"/>
    </row>
    <row r="47" spans="1:22" ht="22.15" customHeight="1" thickBot="1" x14ac:dyDescent="0.25">
      <c r="A47" s="116">
        <v>21</v>
      </c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8">
        <f t="shared" si="0"/>
        <v>0</v>
      </c>
      <c r="U47" s="117"/>
      <c r="V47" s="119"/>
    </row>
    <row r="48" spans="1:22" ht="22.15" customHeight="1" thickBot="1" x14ac:dyDescent="0.25">
      <c r="A48" s="116">
        <v>22</v>
      </c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8">
        <f t="shared" si="0"/>
        <v>0</v>
      </c>
      <c r="U48" s="117"/>
      <c r="V48" s="119"/>
    </row>
    <row r="49" spans="1:22" ht="18.95" customHeight="1" thickBot="1" x14ac:dyDescent="0.25">
      <c r="A49" s="120"/>
      <c r="B49" s="117" t="s">
        <v>39</v>
      </c>
      <c r="C49" s="117"/>
      <c r="D49" s="117">
        <f>SUM(D15:D48)</f>
        <v>0</v>
      </c>
      <c r="E49" s="117">
        <f>SUM(E15:E48)</f>
        <v>0</v>
      </c>
      <c r="F49" s="117">
        <f t="shared" ref="F49:S49" si="1">SUM(F15:F48)</f>
        <v>0</v>
      </c>
      <c r="G49" s="117">
        <f t="shared" si="1"/>
        <v>0</v>
      </c>
      <c r="H49" s="117">
        <f t="shared" si="1"/>
        <v>0</v>
      </c>
      <c r="I49" s="117">
        <f t="shared" si="1"/>
        <v>0</v>
      </c>
      <c r="J49" s="117">
        <f t="shared" si="1"/>
        <v>0</v>
      </c>
      <c r="K49" s="117">
        <f t="shared" si="1"/>
        <v>0</v>
      </c>
      <c r="L49" s="117">
        <f t="shared" si="1"/>
        <v>0</v>
      </c>
      <c r="M49" s="117">
        <f t="shared" si="1"/>
        <v>0</v>
      </c>
      <c r="N49" s="117">
        <f t="shared" si="1"/>
        <v>0</v>
      </c>
      <c r="O49" s="117">
        <f t="shared" si="1"/>
        <v>0</v>
      </c>
      <c r="P49" s="117">
        <f t="shared" si="1"/>
        <v>0</v>
      </c>
      <c r="Q49" s="117">
        <f t="shared" si="1"/>
        <v>0</v>
      </c>
      <c r="R49" s="117">
        <f t="shared" si="1"/>
        <v>0</v>
      </c>
      <c r="S49" s="117">
        <f t="shared" si="1"/>
        <v>0</v>
      </c>
      <c r="T49" s="118">
        <f t="shared" si="0"/>
        <v>0</v>
      </c>
      <c r="U49" s="117"/>
      <c r="V49" s="117"/>
    </row>
    <row r="50" spans="1:22" ht="16.7" customHeight="1" thickBot="1" x14ac:dyDescent="0.25">
      <c r="D50" s="230" t="s">
        <v>51</v>
      </c>
      <c r="E50" s="230"/>
      <c r="F50" s="230"/>
      <c r="G50" s="230"/>
      <c r="H50" s="230"/>
      <c r="I50" s="230"/>
      <c r="J50" s="230"/>
    </row>
    <row r="51" spans="1:22" ht="12.75" customHeight="1" x14ac:dyDescent="0.2">
      <c r="B51" s="121" t="s">
        <v>227</v>
      </c>
      <c r="D51" s="208" t="s">
        <v>226</v>
      </c>
      <c r="E51" s="209"/>
      <c r="F51" s="209"/>
      <c r="G51" s="209"/>
      <c r="H51" s="209"/>
      <c r="I51" s="209"/>
      <c r="J51" s="210"/>
      <c r="K51" s="122"/>
      <c r="L51" s="211" t="s">
        <v>228</v>
      </c>
      <c r="M51" s="212"/>
      <c r="N51" s="212"/>
      <c r="O51" s="212"/>
      <c r="P51" s="212"/>
      <c r="Q51" s="212"/>
      <c r="R51" s="212"/>
      <c r="S51" s="212"/>
      <c r="T51" s="212"/>
      <c r="U51" s="212"/>
      <c r="V51" s="213"/>
    </row>
    <row r="52" spans="1:22" ht="12.75" customHeight="1" x14ac:dyDescent="0.2">
      <c r="B52" s="123" t="s">
        <v>40</v>
      </c>
      <c r="D52" s="220" t="s">
        <v>41</v>
      </c>
      <c r="E52" s="221"/>
      <c r="F52" s="221"/>
      <c r="G52" s="221"/>
      <c r="H52" s="221"/>
      <c r="I52" s="221"/>
      <c r="J52" s="222"/>
      <c r="K52" s="122"/>
      <c r="L52" s="214"/>
      <c r="M52" s="215"/>
      <c r="N52" s="215"/>
      <c r="O52" s="215"/>
      <c r="P52" s="215"/>
      <c r="Q52" s="215"/>
      <c r="R52" s="215"/>
      <c r="S52" s="215"/>
      <c r="T52" s="215"/>
      <c r="U52" s="215"/>
      <c r="V52" s="216"/>
    </row>
    <row r="53" spans="1:22" ht="12.75" customHeight="1" x14ac:dyDescent="0.2">
      <c r="B53" s="124"/>
      <c r="D53" s="125"/>
      <c r="E53" s="126"/>
      <c r="F53" s="126"/>
      <c r="G53" s="126"/>
      <c r="H53" s="126"/>
      <c r="I53" s="126"/>
      <c r="J53" s="127"/>
      <c r="L53" s="214"/>
      <c r="M53" s="215"/>
      <c r="N53" s="215"/>
      <c r="O53" s="215"/>
      <c r="P53" s="215"/>
      <c r="Q53" s="215"/>
      <c r="R53" s="215"/>
      <c r="S53" s="215"/>
      <c r="T53" s="215"/>
      <c r="U53" s="215"/>
      <c r="V53" s="216"/>
    </row>
    <row r="54" spans="1:22" ht="29.25" customHeight="1" x14ac:dyDescent="0.2">
      <c r="B54" s="124"/>
      <c r="D54" s="125"/>
      <c r="E54" s="126"/>
      <c r="F54" s="126"/>
      <c r="G54" s="126"/>
      <c r="H54" s="126"/>
      <c r="I54" s="126"/>
      <c r="J54" s="127"/>
      <c r="L54" s="214"/>
      <c r="M54" s="215"/>
      <c r="N54" s="215"/>
      <c r="O54" s="215"/>
      <c r="P54" s="215"/>
      <c r="Q54" s="215"/>
      <c r="R54" s="215"/>
      <c r="S54" s="215"/>
      <c r="T54" s="215"/>
      <c r="U54" s="215"/>
      <c r="V54" s="216"/>
    </row>
    <row r="55" spans="1:22" ht="0.75" customHeight="1" x14ac:dyDescent="0.2">
      <c r="B55" s="124"/>
      <c r="D55" s="125"/>
      <c r="E55" s="126"/>
      <c r="F55" s="126"/>
      <c r="G55" s="126"/>
      <c r="H55" s="126"/>
      <c r="I55" s="126"/>
      <c r="J55" s="127"/>
      <c r="L55" s="214"/>
      <c r="M55" s="215"/>
      <c r="N55" s="215"/>
      <c r="O55" s="215"/>
      <c r="P55" s="215"/>
      <c r="Q55" s="215"/>
      <c r="R55" s="215"/>
      <c r="S55" s="215"/>
      <c r="T55" s="215"/>
      <c r="U55" s="215"/>
      <c r="V55" s="216"/>
    </row>
    <row r="56" spans="1:22" ht="12.75" hidden="1" customHeight="1" x14ac:dyDescent="0.2">
      <c r="B56" s="124"/>
      <c r="D56" s="125"/>
      <c r="E56" s="126"/>
      <c r="F56" s="126"/>
      <c r="G56" s="126"/>
      <c r="H56" s="126"/>
      <c r="I56" s="126"/>
      <c r="J56" s="127"/>
      <c r="L56" s="214"/>
      <c r="M56" s="215"/>
      <c r="N56" s="215"/>
      <c r="O56" s="215"/>
      <c r="P56" s="215"/>
      <c r="Q56" s="215"/>
      <c r="R56" s="215"/>
      <c r="S56" s="215"/>
      <c r="T56" s="215"/>
      <c r="U56" s="215"/>
      <c r="V56" s="216"/>
    </row>
    <row r="57" spans="1:22" ht="12.75" hidden="1" customHeight="1" x14ac:dyDescent="0.2">
      <c r="B57" s="124"/>
      <c r="D57" s="125"/>
      <c r="E57" s="126"/>
      <c r="F57" s="126"/>
      <c r="G57" s="126"/>
      <c r="H57" s="126"/>
      <c r="I57" s="126"/>
      <c r="J57" s="127"/>
      <c r="L57" s="214"/>
      <c r="M57" s="215"/>
      <c r="N57" s="215"/>
      <c r="O57" s="215"/>
      <c r="P57" s="215"/>
      <c r="Q57" s="215"/>
      <c r="R57" s="215"/>
      <c r="S57" s="215"/>
      <c r="T57" s="215"/>
      <c r="U57" s="215"/>
      <c r="V57" s="216"/>
    </row>
    <row r="58" spans="1:22" ht="13.35" customHeight="1" thickBot="1" x14ac:dyDescent="0.25">
      <c r="B58" s="128"/>
      <c r="D58" s="223" t="s">
        <v>42</v>
      </c>
      <c r="E58" s="224"/>
      <c r="F58" s="224"/>
      <c r="G58" s="224"/>
      <c r="H58" s="224"/>
      <c r="I58" s="224"/>
      <c r="J58" s="225"/>
      <c r="K58" s="122"/>
      <c r="L58" s="217"/>
      <c r="M58" s="218"/>
      <c r="N58" s="218"/>
      <c r="O58" s="218"/>
      <c r="P58" s="218"/>
      <c r="Q58" s="218"/>
      <c r="R58" s="218"/>
      <c r="S58" s="218"/>
      <c r="T58" s="218"/>
      <c r="U58" s="218"/>
      <c r="V58" s="219"/>
    </row>
    <row r="63" spans="1:22" x14ac:dyDescent="0.2">
      <c r="C63" s="129"/>
      <c r="D63" s="130"/>
    </row>
    <row r="64" spans="1:22" x14ac:dyDescent="0.2">
      <c r="C64" s="130"/>
      <c r="D64" s="130"/>
    </row>
    <row r="110" spans="2:7" x14ac:dyDescent="0.2">
      <c r="G110" s="131"/>
    </row>
    <row r="111" spans="2:7" x14ac:dyDescent="0.2">
      <c r="B111" s="132"/>
      <c r="C111" s="132"/>
    </row>
    <row r="112" spans="2:7" x14ac:dyDescent="0.2">
      <c r="B112" s="133" t="s">
        <v>52</v>
      </c>
      <c r="C112" s="132"/>
    </row>
    <row r="113" spans="2:3" ht="0.4" customHeight="1" x14ac:dyDescent="0.2">
      <c r="B113" s="134">
        <v>1</v>
      </c>
      <c r="C113" s="132"/>
    </row>
    <row r="114" spans="2:3" ht="12" hidden="1" customHeight="1" x14ac:dyDescent="0.2">
      <c r="B114" s="134">
        <v>2</v>
      </c>
      <c r="C114" s="132"/>
    </row>
    <row r="115" spans="2:3" ht="12" hidden="1" customHeight="1" x14ac:dyDescent="0.2">
      <c r="B115" s="134">
        <v>3</v>
      </c>
      <c r="C115" s="132"/>
    </row>
    <row r="116" spans="2:3" ht="12" hidden="1" customHeight="1" x14ac:dyDescent="0.2">
      <c r="B116" s="134" t="s">
        <v>113</v>
      </c>
      <c r="C116" s="132"/>
    </row>
    <row r="117" spans="2:3" ht="12" hidden="1" customHeight="1" x14ac:dyDescent="0.2">
      <c r="B117" s="134" t="s">
        <v>114</v>
      </c>
      <c r="C117" s="132"/>
    </row>
    <row r="118" spans="2:3" ht="12" hidden="1" customHeight="1" x14ac:dyDescent="0.2">
      <c r="B118" s="134" t="s">
        <v>115</v>
      </c>
      <c r="C118" s="132"/>
    </row>
    <row r="119" spans="2:3" ht="12" hidden="1" customHeight="1" x14ac:dyDescent="0.2">
      <c r="B119" s="134" t="s">
        <v>116</v>
      </c>
      <c r="C119" s="132"/>
    </row>
    <row r="120" spans="2:3" ht="12" hidden="1" customHeight="1" x14ac:dyDescent="0.2">
      <c r="B120" s="134">
        <v>4</v>
      </c>
      <c r="C120" s="132"/>
    </row>
    <row r="121" spans="2:3" ht="12" hidden="1" customHeight="1" x14ac:dyDescent="0.2">
      <c r="B121" s="134" t="s">
        <v>119</v>
      </c>
      <c r="C121" s="132"/>
    </row>
    <row r="122" spans="2:3" ht="12" hidden="1" customHeight="1" x14ac:dyDescent="0.2">
      <c r="B122" s="135" t="s">
        <v>120</v>
      </c>
      <c r="C122" s="132"/>
    </row>
    <row r="123" spans="2:3" x14ac:dyDescent="0.2">
      <c r="B123" s="135">
        <v>3.4</v>
      </c>
      <c r="C123" s="132"/>
    </row>
    <row r="124" spans="2:3" x14ac:dyDescent="0.2">
      <c r="B124" s="132" t="s">
        <v>121</v>
      </c>
      <c r="C124" s="132"/>
    </row>
    <row r="125" spans="2:3" x14ac:dyDescent="0.2">
      <c r="B125" s="132" t="s">
        <v>122</v>
      </c>
      <c r="C125" s="132"/>
    </row>
    <row r="126" spans="2:3" x14ac:dyDescent="0.2">
      <c r="B126" s="132" t="s">
        <v>123</v>
      </c>
      <c r="C126" s="132"/>
    </row>
    <row r="127" spans="2:3" x14ac:dyDescent="0.2">
      <c r="B127" s="132" t="s">
        <v>117</v>
      </c>
      <c r="C127" s="132"/>
    </row>
    <row r="128" spans="2:3" ht="12.75" x14ac:dyDescent="0.2">
      <c r="B128" s="136"/>
      <c r="C128" s="132"/>
    </row>
    <row r="129" spans="2:3" x14ac:dyDescent="0.2">
      <c r="B129" s="132"/>
      <c r="C129" s="132"/>
    </row>
    <row r="130" spans="2:3" x14ac:dyDescent="0.2">
      <c r="B130" s="132"/>
      <c r="C130" s="132"/>
    </row>
    <row r="131" spans="2:3" x14ac:dyDescent="0.2">
      <c r="B131" s="132"/>
      <c r="C131" s="132"/>
    </row>
    <row r="132" spans="2:3" x14ac:dyDescent="0.2">
      <c r="B132" s="132"/>
      <c r="C132" s="132" t="s">
        <v>182</v>
      </c>
    </row>
    <row r="133" spans="2:3" x14ac:dyDescent="0.2">
      <c r="B133" s="132"/>
      <c r="C133" s="132" t="s">
        <v>183</v>
      </c>
    </row>
    <row r="134" spans="2:3" x14ac:dyDescent="0.2">
      <c r="B134" s="132"/>
      <c r="C134" s="132" t="s">
        <v>184</v>
      </c>
    </row>
    <row r="135" spans="2:3" x14ac:dyDescent="0.2">
      <c r="B135" s="132"/>
      <c r="C135" s="132" t="s">
        <v>185</v>
      </c>
    </row>
    <row r="136" spans="2:3" x14ac:dyDescent="0.2">
      <c r="B136" s="132"/>
      <c r="C136" s="132" t="s">
        <v>186</v>
      </c>
    </row>
    <row r="137" spans="2:3" x14ac:dyDescent="0.2">
      <c r="B137" s="132"/>
      <c r="C137" s="132" t="s">
        <v>189</v>
      </c>
    </row>
    <row r="138" spans="2:3" x14ac:dyDescent="0.2">
      <c r="B138" s="132"/>
      <c r="C138" s="132" t="s">
        <v>190</v>
      </c>
    </row>
    <row r="139" spans="2:3" x14ac:dyDescent="0.2">
      <c r="B139" s="132"/>
      <c r="C139" s="132" t="s">
        <v>191</v>
      </c>
    </row>
    <row r="140" spans="2:3" x14ac:dyDescent="0.2">
      <c r="B140" s="132"/>
      <c r="C140" s="132" t="s">
        <v>192</v>
      </c>
    </row>
    <row r="141" spans="2:3" x14ac:dyDescent="0.2">
      <c r="B141" s="132"/>
      <c r="C141" s="132" t="s">
        <v>193</v>
      </c>
    </row>
    <row r="142" spans="2:3" x14ac:dyDescent="0.2">
      <c r="B142" s="132"/>
      <c r="C142" s="132" t="s">
        <v>194</v>
      </c>
    </row>
    <row r="143" spans="2:3" x14ac:dyDescent="0.2">
      <c r="B143" s="132"/>
      <c r="C143" s="132" t="s">
        <v>195</v>
      </c>
    </row>
    <row r="144" spans="2:3" x14ac:dyDescent="0.2">
      <c r="B144" s="132"/>
      <c r="C144" s="132" t="s">
        <v>196</v>
      </c>
    </row>
    <row r="145" spans="2:3" x14ac:dyDescent="0.2">
      <c r="B145" s="132"/>
      <c r="C145" s="132" t="s">
        <v>197</v>
      </c>
    </row>
    <row r="146" spans="2:3" x14ac:dyDescent="0.2">
      <c r="B146" s="132"/>
      <c r="C146" s="132" t="s">
        <v>198</v>
      </c>
    </row>
    <row r="147" spans="2:3" x14ac:dyDescent="0.2">
      <c r="B147" s="132"/>
      <c r="C147" s="132" t="s">
        <v>199</v>
      </c>
    </row>
    <row r="148" spans="2:3" x14ac:dyDescent="0.2">
      <c r="B148" s="132"/>
      <c r="C148" s="132" t="s">
        <v>200</v>
      </c>
    </row>
    <row r="149" spans="2:3" x14ac:dyDescent="0.2">
      <c r="B149" s="132"/>
      <c r="C149" s="132" t="s">
        <v>201</v>
      </c>
    </row>
    <row r="150" spans="2:3" x14ac:dyDescent="0.2">
      <c r="B150" s="132"/>
      <c r="C150" s="132" t="s">
        <v>202</v>
      </c>
    </row>
    <row r="151" spans="2:3" x14ac:dyDescent="0.2">
      <c r="B151" s="132"/>
      <c r="C151" s="132" t="s">
        <v>203</v>
      </c>
    </row>
    <row r="152" spans="2:3" x14ac:dyDescent="0.2">
      <c r="B152" s="132"/>
      <c r="C152" s="132" t="s">
        <v>204</v>
      </c>
    </row>
    <row r="153" spans="2:3" x14ac:dyDescent="0.2">
      <c r="B153" s="132"/>
      <c r="C153" s="132" t="s">
        <v>205</v>
      </c>
    </row>
    <row r="154" spans="2:3" x14ac:dyDescent="0.2">
      <c r="B154" s="132"/>
      <c r="C154" s="132" t="s">
        <v>206</v>
      </c>
    </row>
    <row r="155" spans="2:3" x14ac:dyDescent="0.2">
      <c r="B155" s="132"/>
      <c r="C155" s="132" t="s">
        <v>207</v>
      </c>
    </row>
    <row r="156" spans="2:3" x14ac:dyDescent="0.2">
      <c r="B156" s="132"/>
      <c r="C156" s="132" t="s">
        <v>208</v>
      </c>
    </row>
    <row r="157" spans="2:3" x14ac:dyDescent="0.2">
      <c r="B157" s="132"/>
      <c r="C157" s="132" t="s">
        <v>209</v>
      </c>
    </row>
    <row r="158" spans="2:3" x14ac:dyDescent="0.2">
      <c r="B158" s="132"/>
      <c r="C158" s="132" t="s">
        <v>210</v>
      </c>
    </row>
    <row r="159" spans="2:3" x14ac:dyDescent="0.2">
      <c r="B159" s="132"/>
      <c r="C159" s="132" t="s">
        <v>211</v>
      </c>
    </row>
    <row r="160" spans="2:3" x14ac:dyDescent="0.2">
      <c r="B160" s="132"/>
      <c r="C160" s="132" t="s">
        <v>212</v>
      </c>
    </row>
    <row r="161" spans="2:3" x14ac:dyDescent="0.2">
      <c r="B161" s="132"/>
      <c r="C161" s="132" t="s">
        <v>213</v>
      </c>
    </row>
    <row r="162" spans="2:3" x14ac:dyDescent="0.2">
      <c r="B162" s="132"/>
      <c r="C162" s="132" t="s">
        <v>214</v>
      </c>
    </row>
  </sheetData>
  <sheetProtection password="DCF8" sheet="1" objects="1" scenarios="1"/>
  <dataConsolidate/>
  <mergeCells count="31">
    <mergeCell ref="B7:V7"/>
    <mergeCell ref="F12:K13"/>
    <mergeCell ref="A1:I1"/>
    <mergeCell ref="A2:I2"/>
    <mergeCell ref="A3:I3"/>
    <mergeCell ref="A4:I4"/>
    <mergeCell ref="B6:I6"/>
    <mergeCell ref="F9:V9"/>
    <mergeCell ref="F10:K10"/>
    <mergeCell ref="L10:L14"/>
    <mergeCell ref="M10:M14"/>
    <mergeCell ref="N10:N14"/>
    <mergeCell ref="A9:A14"/>
    <mergeCell ref="B9:B14"/>
    <mergeCell ref="C9:C14"/>
    <mergeCell ref="D9:D14"/>
    <mergeCell ref="E9:E14"/>
    <mergeCell ref="D51:J51"/>
    <mergeCell ref="L51:V58"/>
    <mergeCell ref="D52:J52"/>
    <mergeCell ref="D58:J58"/>
    <mergeCell ref="O10:O14"/>
    <mergeCell ref="P10:P14"/>
    <mergeCell ref="Q10:Q14"/>
    <mergeCell ref="R10:R14"/>
    <mergeCell ref="S10:S14"/>
    <mergeCell ref="T10:T14"/>
    <mergeCell ref="U10:U14"/>
    <mergeCell ref="V10:V14"/>
    <mergeCell ref="F14:K14"/>
    <mergeCell ref="D50:J50"/>
  </mergeCells>
  <dataValidations count="1">
    <dataValidation type="list" allowBlank="1" showInputMessage="1" showErrorMessage="1" sqref="V15:V48">
      <formula1>$C$132:$C$162</formula1>
    </dataValidation>
  </dataValidations>
  <pageMargins left="0.62" right="0.52" top="0.64" bottom="0.55000000000000004" header="0.5" footer="0.5"/>
  <pageSetup paperSize="9" scale="73" orientation="portrait" r:id="rId1"/>
  <headerFooter alignWithMargins="0"/>
  <colBreaks count="1" manualBreakCount="1">
    <brk id="22" max="1048575" man="1"/>
  </colBreaks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115"/>
  <sheetViews>
    <sheetView workbookViewId="0">
      <selection activeCell="C8" sqref="C8"/>
    </sheetView>
  </sheetViews>
  <sheetFormatPr defaultRowHeight="12.75" x14ac:dyDescent="0.2"/>
  <cols>
    <col min="1" max="7" width="9.140625" style="8" customWidth="1"/>
    <col min="8" max="8" width="9.140625" style="9" customWidth="1"/>
    <col min="9" max="16384" width="9.140625" style="8"/>
  </cols>
  <sheetData>
    <row r="1" spans="1:85" x14ac:dyDescent="0.2">
      <c r="A1" s="8" t="s">
        <v>43</v>
      </c>
      <c r="Y1" s="8" t="s">
        <v>44</v>
      </c>
      <c r="CG1" s="10" t="s">
        <v>52</v>
      </c>
    </row>
    <row r="2" spans="1:85" x14ac:dyDescent="0.2">
      <c r="A2" s="8" t="s">
        <v>45</v>
      </c>
      <c r="CG2" s="11">
        <v>1</v>
      </c>
    </row>
    <row r="3" spans="1:85" x14ac:dyDescent="0.2">
      <c r="A3" s="8" t="s">
        <v>53</v>
      </c>
      <c r="CG3" s="11" t="s">
        <v>54</v>
      </c>
    </row>
    <row r="4" spans="1:85" x14ac:dyDescent="0.2">
      <c r="A4" s="8" t="s">
        <v>46</v>
      </c>
      <c r="B4" s="8" t="s">
        <v>55</v>
      </c>
      <c r="J4" s="8" t="s">
        <v>56</v>
      </c>
      <c r="Q4" s="8" t="s">
        <v>57</v>
      </c>
      <c r="X4" s="8" t="s">
        <v>58</v>
      </c>
      <c r="CG4" s="11" t="s">
        <v>59</v>
      </c>
    </row>
    <row r="5" spans="1:85" x14ac:dyDescent="0.2">
      <c r="CG5" s="11"/>
    </row>
    <row r="6" spans="1:85" x14ac:dyDescent="0.2">
      <c r="CG6" s="11" t="s">
        <v>60</v>
      </c>
    </row>
    <row r="7" spans="1:85" x14ac:dyDescent="0.2">
      <c r="B7" s="8" t="s">
        <v>1</v>
      </c>
      <c r="C7" s="8" t="s">
        <v>2</v>
      </c>
      <c r="D7" s="8" t="s">
        <v>2</v>
      </c>
      <c r="E7" s="8" t="s">
        <v>3</v>
      </c>
      <c r="G7" s="8" t="s">
        <v>3</v>
      </c>
      <c r="H7" s="9" t="s">
        <v>4</v>
      </c>
      <c r="J7" s="8" t="s">
        <v>1</v>
      </c>
      <c r="K7" s="8" t="s">
        <v>2</v>
      </c>
      <c r="L7" s="8" t="s">
        <v>2</v>
      </c>
      <c r="M7" s="8" t="s">
        <v>3</v>
      </c>
      <c r="N7" s="8" t="s">
        <v>3</v>
      </c>
      <c r="O7" s="8" t="s">
        <v>4</v>
      </c>
      <c r="Q7" s="8" t="s">
        <v>1</v>
      </c>
      <c r="R7" s="8" t="s">
        <v>2</v>
      </c>
      <c r="S7" s="8" t="s">
        <v>2</v>
      </c>
      <c r="T7" s="8" t="s">
        <v>3</v>
      </c>
      <c r="U7" s="8" t="s">
        <v>3</v>
      </c>
      <c r="V7" s="8" t="s">
        <v>4</v>
      </c>
      <c r="X7" s="8" t="s">
        <v>1</v>
      </c>
      <c r="Y7" s="8" t="s">
        <v>2</v>
      </c>
      <c r="Z7" s="8" t="s">
        <v>2</v>
      </c>
      <c r="AA7" s="8" t="s">
        <v>3</v>
      </c>
      <c r="AB7" s="8" t="s">
        <v>3</v>
      </c>
      <c r="AC7" s="8" t="s">
        <v>4</v>
      </c>
      <c r="CG7" s="11">
        <v>2</v>
      </c>
    </row>
    <row r="8" spans="1:85" ht="15.75" x14ac:dyDescent="0.25">
      <c r="A8" s="12" t="s">
        <v>5</v>
      </c>
      <c r="B8" s="19"/>
      <c r="C8" s="19">
        <f>IF(OR('ΩΡΟΛΟΓΙΟ ΠΡΟΓΡΑΜΜΑ'!C8="1η-2η",'ΩΡΟΛΟΓΙΟ ΠΡΟΓΡΑΜΜΑ'!C8="2η-3η",'ΩΡΟΛΟΓΙΟ ΠΡΟΓΡΑΜΜΑ'!C8="3η-4η",'ΩΡΟΛΟΓΙΟ ΠΡΟΓΡΑΜΜΑ'!C8="4η-5η",'ΩΡΟΛΟΓΙΟ ΠΡΟΓΡΑΜΜΑ'!C8="5η-6η",'ΩΡΟΛΟΓΙΟ ΠΡΟΓΡΑΜΜΑ'!C8="6η-7η")=TRUE,2,IF(OR('ΩΡΟΛΟΓΙΟ ΠΡΟΓΡΑΜΜΑ'!C8="1η",'ΩΡΟΛΟΓΙΟ ΠΡΟΓΡΑΜΜΑ'!C8="2η",'ΩΡΟΛΟΓΙΟ ΠΡΟΓΡΑΜΜΑ'!C8="3η",'ΩΡΟΛΟΓΙΟ ΠΡΟΓΡΑΜΜΑ'!C8="4η",'ΩΡΟΛΟΓΙΟ ΠΡΟΓΡΑΜΜΑ'!C8="5η",'ΩΡΟΛΟΓΙΟ ΠΡΟΓΡΑΜΜΑ'!C8="6η",'ΩΡΟΛΟΓΙΟ ΠΡΟΓΡΑΜΜΑ'!C8="7η")=TRUE,1,0))</f>
        <v>0</v>
      </c>
      <c r="D8" s="19">
        <f>IF(OR('ΩΡΟΛΟΓΙΟ ΠΡΟΓΡΑΜΜΑ'!D8="1η-2η",'ΩΡΟΛΟΓΙΟ ΠΡΟΓΡΑΜΜΑ'!D8="2η-3η",'ΩΡΟΛΟΓΙΟ ΠΡΟΓΡΑΜΜΑ'!D8="3η-4η",'ΩΡΟΛΟΓΙΟ ΠΡΟΓΡΑΜΜΑ'!D8="4η-5η",'ΩΡΟΛΟΓΙΟ ΠΡΟΓΡΑΜΜΑ'!D8="5η-6η",'ΩΡΟΛΟΓΙΟ ΠΡΟΓΡΑΜΜΑ'!D8="6η-7η")=TRUE,2,IF(OR('ΩΡΟΛΟΓΙΟ ΠΡΟΓΡΑΜΜΑ'!D8="1η",'ΩΡΟΛΟΓΙΟ ΠΡΟΓΡΑΜΜΑ'!D8="2η",'ΩΡΟΛΟΓΙΟ ΠΡΟΓΡΑΜΜΑ'!D8="3η",'ΩΡΟΛΟΓΙΟ ΠΡΟΓΡΑΜΜΑ'!D8="4η",'ΩΡΟΛΟΓΙΟ ΠΡΟΓΡΑΜΜΑ'!D8="5η",'ΩΡΟΛΟΓΙΟ ΠΡΟΓΡΑΜΜΑ'!D8="6η",'ΩΡΟΛΟΓΙΟ ΠΡΟΓΡΑΜΜΑ'!D8="7η")=TRUE,1,0))</f>
        <v>0</v>
      </c>
      <c r="E8" s="19">
        <f>IF(OR('ΩΡΟΛΟΓΙΟ ΠΡΟΓΡΑΜΜΑ'!E8="1η-2η",'ΩΡΟΛΟΓΙΟ ΠΡΟΓΡΑΜΜΑ'!E8="2η-3η",'ΩΡΟΛΟΓΙΟ ΠΡΟΓΡΑΜΜΑ'!E8="3η-4η",'ΩΡΟΛΟΓΙΟ ΠΡΟΓΡΑΜΜΑ'!E8="4η-5η",'ΩΡΟΛΟΓΙΟ ΠΡΟΓΡΑΜΜΑ'!E8="5η-6η",'ΩΡΟΛΟΓΙΟ ΠΡΟΓΡΑΜΜΑ'!E8="6η-7η")=TRUE,2,IF(OR('ΩΡΟΛΟΓΙΟ ΠΡΟΓΡΑΜΜΑ'!E8="1η",'ΩΡΟΛΟΓΙΟ ΠΡΟΓΡΑΜΜΑ'!E8="2η",'ΩΡΟΛΟΓΙΟ ΠΡΟΓΡΑΜΜΑ'!E8="3η",'ΩΡΟΛΟΓΙΟ ΠΡΟΓΡΑΜΜΑ'!E8="4η",'ΩΡΟΛΟΓΙΟ ΠΡΟΓΡΑΜΜΑ'!E8="5η",'ΩΡΟΛΟΓΙΟ ΠΡΟΓΡΑΜΜΑ'!E8="6η",'ΩΡΟΛΟΓΙΟ ΠΡΟΓΡΑΜΜΑ'!E8="7η")=TRUE,1,0))</f>
        <v>0</v>
      </c>
      <c r="F8" s="19">
        <f>IF(OR('ΩΡΟΛΟΓΙΟ ΠΡΟΓΡΑΜΜΑ'!F8="1η-2η",'ΩΡΟΛΟΓΙΟ ΠΡΟΓΡΑΜΜΑ'!F8="2η-3η",'ΩΡΟΛΟΓΙΟ ΠΡΟΓΡΑΜΜΑ'!F8="3η-4η",'ΩΡΟΛΟΓΙΟ ΠΡΟΓΡΑΜΜΑ'!F8="4η-5η",'ΩΡΟΛΟΓΙΟ ΠΡΟΓΡΑΜΜΑ'!F8="5η-6η",'ΩΡΟΛΟΓΙΟ ΠΡΟΓΡΑΜΜΑ'!F8="6η-7η")=TRUE,2,IF(OR('ΩΡΟΛΟΓΙΟ ΠΡΟΓΡΑΜΜΑ'!F8="1η",'ΩΡΟΛΟΓΙΟ ΠΡΟΓΡΑΜΜΑ'!F8="2η",'ΩΡΟΛΟΓΙΟ ΠΡΟΓΡΑΜΜΑ'!F8="3η",'ΩΡΟΛΟΓΙΟ ΠΡΟΓΡΑΜΜΑ'!F8="4η",'ΩΡΟΛΟΓΙΟ ΠΡΟΓΡΑΜΜΑ'!F8="5η",'ΩΡΟΛΟΓΙΟ ΠΡΟΓΡΑΜΜΑ'!F8="6η",'ΩΡΟΛΟΓΙΟ ΠΡΟΓΡΑΜΜΑ'!F8="7η")=TRUE,1,0))</f>
        <v>0</v>
      </c>
      <c r="G8" s="19">
        <f>IF(OR('ΩΡΟΛΟΓΙΟ ΠΡΟΓΡΑΜΜΑ'!G8="1η-2η",'ΩΡΟΛΟΓΙΟ ΠΡΟΓΡΑΜΜΑ'!G8="2η-3η",'ΩΡΟΛΟΓΙΟ ΠΡΟΓΡΑΜΜΑ'!G8="3η-4η",'ΩΡΟΛΟΓΙΟ ΠΡΟΓΡΑΜΜΑ'!G8="4η-5η",'ΩΡΟΛΟΓΙΟ ΠΡΟΓΡΑΜΜΑ'!G8="5η-6η",'ΩΡΟΛΟΓΙΟ ΠΡΟΓΡΑΜΜΑ'!G8="6η-7η")=TRUE,2,IF(OR('ΩΡΟΛΟΓΙΟ ΠΡΟΓΡΑΜΜΑ'!G8="1η",'ΩΡΟΛΟΓΙΟ ΠΡΟΓΡΑΜΜΑ'!G8="2η",'ΩΡΟΛΟΓΙΟ ΠΡΟΓΡΑΜΜΑ'!G8="3η",'ΩΡΟΛΟΓΙΟ ΠΡΟΓΡΑΜΜΑ'!G8="4η",'ΩΡΟΛΟΓΙΟ ΠΡΟΓΡΑΜΜΑ'!G8="5η",'ΩΡΟΛΟΓΙΟ ΠΡΟΓΡΑΜΜΑ'!G8="6η",'ΩΡΟΛΟΓΙΟ ΠΡΟΓΡΑΜΜΑ'!G8="7η")=TRUE,1,0))</f>
        <v>0</v>
      </c>
      <c r="H8" s="13">
        <f t="shared" ref="H8:H17" si="0">SUM(B8:G8)</f>
        <v>0</v>
      </c>
      <c r="I8" s="12"/>
      <c r="J8" s="19">
        <f>IF(OR('ΩΡΟΛΟΓΙΟ ΠΡΟΓΡΑΜΜΑ'!J8="1η-2η",'ΩΡΟΛΟΓΙΟ ΠΡΟΓΡΑΜΜΑ'!J8="2η-3η",'ΩΡΟΛΟΓΙΟ ΠΡΟΓΡΑΜΜΑ'!J8="3η-4η",'ΩΡΟΛΟΓΙΟ ΠΡΟΓΡΑΜΜΑ'!J8="4η-5η",'ΩΡΟΛΟΓΙΟ ΠΡΟΓΡΑΜΜΑ'!J8="5η-6η",'ΩΡΟΛΟΓΙΟ ΠΡΟΓΡΑΜΜΑ'!J8="6η-7η")=TRUE,2,IF(OR('ΩΡΟΛΟΓΙΟ ΠΡΟΓΡΑΜΜΑ'!J8="1η",'ΩΡΟΛΟΓΙΟ ΠΡΟΓΡΑΜΜΑ'!J8="2η",'ΩΡΟΛΟΓΙΟ ΠΡΟΓΡΑΜΜΑ'!J8="3η",'ΩΡΟΛΟΓΙΟ ΠΡΟΓΡΑΜΜΑ'!J8="4η",'ΩΡΟΛΟΓΙΟ ΠΡΟΓΡΑΜΜΑ'!J8="5η",'ΩΡΟΛΟΓΙΟ ΠΡΟΓΡΑΜΜΑ'!J8="6η",'ΩΡΟΛΟΓΙΟ ΠΡΟΓΡΑΜΜΑ'!J8="7η")=TRUE,1,0))</f>
        <v>0</v>
      </c>
      <c r="K8" s="19">
        <f>IF(OR('ΩΡΟΛΟΓΙΟ ΠΡΟΓΡΑΜΜΑ'!K8="1η-2η",'ΩΡΟΛΟΓΙΟ ΠΡΟΓΡΑΜΜΑ'!K8="2η-3η",'ΩΡΟΛΟΓΙΟ ΠΡΟΓΡΑΜΜΑ'!K8="3η-4η",'ΩΡΟΛΟΓΙΟ ΠΡΟΓΡΑΜΜΑ'!K8="4η-5η",'ΩΡΟΛΟΓΙΟ ΠΡΟΓΡΑΜΜΑ'!K8="5η-6η",'ΩΡΟΛΟΓΙΟ ΠΡΟΓΡΑΜΜΑ'!K8="6η-7η")=TRUE,2,IF(OR('ΩΡΟΛΟΓΙΟ ΠΡΟΓΡΑΜΜΑ'!K8="1η",'ΩΡΟΛΟΓΙΟ ΠΡΟΓΡΑΜΜΑ'!K8="2η",'ΩΡΟΛΟΓΙΟ ΠΡΟΓΡΑΜΜΑ'!K8="3η",'ΩΡΟΛΟΓΙΟ ΠΡΟΓΡΑΜΜΑ'!K8="4η",'ΩΡΟΛΟΓΙΟ ΠΡΟΓΡΑΜΜΑ'!K8="5η",'ΩΡΟΛΟΓΙΟ ΠΡΟΓΡΑΜΜΑ'!K8="6η",'ΩΡΟΛΟΓΙΟ ΠΡΟΓΡΑΜΜΑ'!K8="7η")=TRUE,1,0))</f>
        <v>0</v>
      </c>
      <c r="L8" s="19">
        <f>IF(OR('ΩΡΟΛΟΓΙΟ ΠΡΟΓΡΑΜΜΑ'!L8="1η-2η",'ΩΡΟΛΟΓΙΟ ΠΡΟΓΡΑΜΜΑ'!L8="2η-3η",'ΩΡΟΛΟΓΙΟ ΠΡΟΓΡΑΜΜΑ'!L8="3η-4η",'ΩΡΟΛΟΓΙΟ ΠΡΟΓΡΑΜΜΑ'!L8="4η-5η",'ΩΡΟΛΟΓΙΟ ΠΡΟΓΡΑΜΜΑ'!L8="5η-6η",'ΩΡΟΛΟΓΙΟ ΠΡΟΓΡΑΜΜΑ'!L8="6η-7η")=TRUE,2,IF(OR('ΩΡΟΛΟΓΙΟ ΠΡΟΓΡΑΜΜΑ'!L8="1η",'ΩΡΟΛΟΓΙΟ ΠΡΟΓΡΑΜΜΑ'!L8="2η",'ΩΡΟΛΟΓΙΟ ΠΡΟΓΡΑΜΜΑ'!L8="3η",'ΩΡΟΛΟΓΙΟ ΠΡΟΓΡΑΜΜΑ'!L8="4η",'ΩΡΟΛΟΓΙΟ ΠΡΟΓΡΑΜΜΑ'!L8="5η",'ΩΡΟΛΟΓΙΟ ΠΡΟΓΡΑΜΜΑ'!L8="6η",'ΩΡΟΛΟΓΙΟ ΠΡΟΓΡΑΜΜΑ'!L8="7η")=TRUE,1,0))</f>
        <v>0</v>
      </c>
      <c r="M8" s="19">
        <f>IF(OR('ΩΡΟΛΟΓΙΟ ΠΡΟΓΡΑΜΜΑ'!M8="1η-2η",'ΩΡΟΛΟΓΙΟ ΠΡΟΓΡΑΜΜΑ'!M8="2η-3η",'ΩΡΟΛΟΓΙΟ ΠΡΟΓΡΑΜΜΑ'!M8="3η-4η",'ΩΡΟΛΟΓΙΟ ΠΡΟΓΡΑΜΜΑ'!M8="4η-5η",'ΩΡΟΛΟΓΙΟ ΠΡΟΓΡΑΜΜΑ'!M8="5η-6η",'ΩΡΟΛΟΓΙΟ ΠΡΟΓΡΑΜΜΑ'!M8="6η-7η")=TRUE,2,IF(OR('ΩΡΟΛΟΓΙΟ ΠΡΟΓΡΑΜΜΑ'!M8="1η",'ΩΡΟΛΟΓΙΟ ΠΡΟΓΡΑΜΜΑ'!M8="2η",'ΩΡΟΛΟΓΙΟ ΠΡΟΓΡΑΜΜΑ'!M8="3η",'ΩΡΟΛΟΓΙΟ ΠΡΟΓΡΑΜΜΑ'!M8="4η",'ΩΡΟΛΟΓΙΟ ΠΡΟΓΡΑΜΜΑ'!M8="5η",'ΩΡΟΛΟΓΙΟ ΠΡΟΓΡΑΜΜΑ'!M8="6η",'ΩΡΟΛΟΓΙΟ ΠΡΟΓΡΑΜΜΑ'!M8="7η")=TRUE,1,0))</f>
        <v>0</v>
      </c>
      <c r="N8" s="19">
        <f>IF(OR('ΩΡΟΛΟΓΙΟ ΠΡΟΓΡΑΜΜΑ'!N8="1η-2η",'ΩΡΟΛΟΓΙΟ ΠΡΟΓΡΑΜΜΑ'!N8="2η-3η",'ΩΡΟΛΟΓΙΟ ΠΡΟΓΡΑΜΜΑ'!N8="3η-4η",'ΩΡΟΛΟΓΙΟ ΠΡΟΓΡΑΜΜΑ'!N8="4η-5η",'ΩΡΟΛΟΓΙΟ ΠΡΟΓΡΑΜΜΑ'!N8="5η-6η",'ΩΡΟΛΟΓΙΟ ΠΡΟΓΡΑΜΜΑ'!N8="6η-7η")=TRUE,2,IF(OR('ΩΡΟΛΟΓΙΟ ΠΡΟΓΡΑΜΜΑ'!N8="1η",'ΩΡΟΛΟΓΙΟ ΠΡΟΓΡΑΜΜΑ'!N8="2η",'ΩΡΟΛΟΓΙΟ ΠΡΟΓΡΑΜΜΑ'!N8="3η",'ΩΡΟΛΟΓΙΟ ΠΡΟΓΡΑΜΜΑ'!N8="4η",'ΩΡΟΛΟΓΙΟ ΠΡΟΓΡΑΜΜΑ'!N8="5η",'ΩΡΟΛΟΓΙΟ ΠΡΟΓΡΑΜΜΑ'!N8="6η",'ΩΡΟΛΟΓΙΟ ΠΡΟΓΡΑΜΜΑ'!N8="7η")=TRUE,1,0))</f>
        <v>0</v>
      </c>
      <c r="O8" s="13">
        <f t="shared" ref="O8:O17" si="1">SUM(I8:N8)</f>
        <v>0</v>
      </c>
      <c r="P8" s="12"/>
      <c r="Q8" s="19">
        <f>IF(OR('ΩΡΟΛΟΓΙΟ ΠΡΟΓΡΑΜΜΑ'!Q8="1η-2η",'ΩΡΟΛΟΓΙΟ ΠΡΟΓΡΑΜΜΑ'!Q8="2η-3η",'ΩΡΟΛΟΓΙΟ ΠΡΟΓΡΑΜΜΑ'!Q8="3η-4η",'ΩΡΟΛΟΓΙΟ ΠΡΟΓΡΑΜΜΑ'!Q8="4η-5η",'ΩΡΟΛΟΓΙΟ ΠΡΟΓΡΑΜΜΑ'!Q8="5η-6η",'ΩΡΟΛΟΓΙΟ ΠΡΟΓΡΑΜΜΑ'!Q8="6η-7η")=TRUE,2,IF(OR('ΩΡΟΛΟΓΙΟ ΠΡΟΓΡΑΜΜΑ'!Q8="1η",'ΩΡΟΛΟΓΙΟ ΠΡΟΓΡΑΜΜΑ'!Q8="2η",'ΩΡΟΛΟΓΙΟ ΠΡΟΓΡΑΜΜΑ'!Q8="3η",'ΩΡΟΛΟΓΙΟ ΠΡΟΓΡΑΜΜΑ'!Q8="4η",'ΩΡΟΛΟΓΙΟ ΠΡΟΓΡΑΜΜΑ'!Q8="5η",'ΩΡΟΛΟΓΙΟ ΠΡΟΓΡΑΜΜΑ'!Q8="6η",'ΩΡΟΛΟΓΙΟ ΠΡΟΓΡΑΜΜΑ'!Q8="7η")=TRUE,1,0))</f>
        <v>0</v>
      </c>
      <c r="R8" s="19">
        <f>IF(OR('ΩΡΟΛΟΓΙΟ ΠΡΟΓΡΑΜΜΑ'!R8="1η-2η",'ΩΡΟΛΟΓΙΟ ΠΡΟΓΡΑΜΜΑ'!R8="2η-3η",'ΩΡΟΛΟΓΙΟ ΠΡΟΓΡΑΜΜΑ'!R8="3η-4η",'ΩΡΟΛΟΓΙΟ ΠΡΟΓΡΑΜΜΑ'!R8="4η-5η",'ΩΡΟΛΟΓΙΟ ΠΡΟΓΡΑΜΜΑ'!R8="5η-6η",'ΩΡΟΛΟΓΙΟ ΠΡΟΓΡΑΜΜΑ'!R8="6η-7η")=TRUE,2,IF(OR('ΩΡΟΛΟΓΙΟ ΠΡΟΓΡΑΜΜΑ'!R8="1η",'ΩΡΟΛΟΓΙΟ ΠΡΟΓΡΑΜΜΑ'!R8="2η",'ΩΡΟΛΟΓΙΟ ΠΡΟΓΡΑΜΜΑ'!R8="3η",'ΩΡΟΛΟΓΙΟ ΠΡΟΓΡΑΜΜΑ'!R8="4η",'ΩΡΟΛΟΓΙΟ ΠΡΟΓΡΑΜΜΑ'!R8="5η",'ΩΡΟΛΟΓΙΟ ΠΡΟΓΡΑΜΜΑ'!R8="6η",'ΩΡΟΛΟΓΙΟ ΠΡΟΓΡΑΜΜΑ'!R8="7η")=TRUE,1,0))</f>
        <v>0</v>
      </c>
      <c r="S8" s="19">
        <f>IF(OR('ΩΡΟΛΟΓΙΟ ΠΡΟΓΡΑΜΜΑ'!S8="1η-2η",'ΩΡΟΛΟΓΙΟ ΠΡΟΓΡΑΜΜΑ'!S8="2η-3η",'ΩΡΟΛΟΓΙΟ ΠΡΟΓΡΑΜΜΑ'!S8="3η-4η",'ΩΡΟΛΟΓΙΟ ΠΡΟΓΡΑΜΜΑ'!S8="4η-5η",'ΩΡΟΛΟΓΙΟ ΠΡΟΓΡΑΜΜΑ'!S8="5η-6η",'ΩΡΟΛΟΓΙΟ ΠΡΟΓΡΑΜΜΑ'!S8="6η-7η")=TRUE,2,IF(OR('ΩΡΟΛΟΓΙΟ ΠΡΟΓΡΑΜΜΑ'!S8="1η",'ΩΡΟΛΟΓΙΟ ΠΡΟΓΡΑΜΜΑ'!S8="2η",'ΩΡΟΛΟΓΙΟ ΠΡΟΓΡΑΜΜΑ'!S8="3η",'ΩΡΟΛΟΓΙΟ ΠΡΟΓΡΑΜΜΑ'!S8="4η",'ΩΡΟΛΟΓΙΟ ΠΡΟΓΡΑΜΜΑ'!S8="5η",'ΩΡΟΛΟΓΙΟ ΠΡΟΓΡΑΜΜΑ'!S8="6η",'ΩΡΟΛΟΓΙΟ ΠΡΟΓΡΑΜΜΑ'!S8="7η")=TRUE,1,0))</f>
        <v>0</v>
      </c>
      <c r="T8" s="19">
        <f>IF(OR('ΩΡΟΛΟΓΙΟ ΠΡΟΓΡΑΜΜΑ'!T8="1η-2η",'ΩΡΟΛΟΓΙΟ ΠΡΟΓΡΑΜΜΑ'!T8="2η-3η",'ΩΡΟΛΟΓΙΟ ΠΡΟΓΡΑΜΜΑ'!T8="3η-4η",'ΩΡΟΛΟΓΙΟ ΠΡΟΓΡΑΜΜΑ'!T8="4η-5η",'ΩΡΟΛΟΓΙΟ ΠΡΟΓΡΑΜΜΑ'!T8="5η-6η",'ΩΡΟΛΟΓΙΟ ΠΡΟΓΡΑΜΜΑ'!T8="6η-7η")=TRUE,2,IF(OR('ΩΡΟΛΟΓΙΟ ΠΡΟΓΡΑΜΜΑ'!T8="1η",'ΩΡΟΛΟΓΙΟ ΠΡΟΓΡΑΜΜΑ'!T8="2η",'ΩΡΟΛΟΓΙΟ ΠΡΟΓΡΑΜΜΑ'!T8="3η",'ΩΡΟΛΟΓΙΟ ΠΡΟΓΡΑΜΜΑ'!T8="4η",'ΩΡΟΛΟΓΙΟ ΠΡΟΓΡΑΜΜΑ'!T8="5η",'ΩΡΟΛΟΓΙΟ ΠΡΟΓΡΑΜΜΑ'!T8="6η",'ΩΡΟΛΟΓΙΟ ΠΡΟΓΡΑΜΜΑ'!T8="7η")=TRUE,1,0))</f>
        <v>0</v>
      </c>
      <c r="U8" s="19">
        <f>IF(OR('ΩΡΟΛΟΓΙΟ ΠΡΟΓΡΑΜΜΑ'!U8="1η-2η",'ΩΡΟΛΟΓΙΟ ΠΡΟΓΡΑΜΜΑ'!U8="2η-3η",'ΩΡΟΛΟΓΙΟ ΠΡΟΓΡΑΜΜΑ'!U8="3η-4η",'ΩΡΟΛΟΓΙΟ ΠΡΟΓΡΑΜΜΑ'!U8="4η-5η",'ΩΡΟΛΟΓΙΟ ΠΡΟΓΡΑΜΜΑ'!U8="5η-6η",'ΩΡΟΛΟΓΙΟ ΠΡΟΓΡΑΜΜΑ'!U8="6η-7η")=TRUE,2,IF(OR('ΩΡΟΛΟΓΙΟ ΠΡΟΓΡΑΜΜΑ'!U8="1η",'ΩΡΟΛΟΓΙΟ ΠΡΟΓΡΑΜΜΑ'!U8="2η",'ΩΡΟΛΟΓΙΟ ΠΡΟΓΡΑΜΜΑ'!U8="3η",'ΩΡΟΛΟΓΙΟ ΠΡΟΓΡΑΜΜΑ'!U8="4η",'ΩΡΟΛΟΓΙΟ ΠΡΟΓΡΑΜΜΑ'!U8="5η",'ΩΡΟΛΟΓΙΟ ΠΡΟΓΡΑΜΜΑ'!U8="6η",'ΩΡΟΛΟΓΙΟ ΠΡΟΓΡΑΜΜΑ'!U8="7η")=TRUE,1,0))</f>
        <v>0</v>
      </c>
      <c r="V8" s="13">
        <f t="shared" ref="V8:V17" si="2">SUM(P8:U8)</f>
        <v>0</v>
      </c>
      <c r="W8" s="12"/>
      <c r="X8" s="19">
        <f>IF(OR('ΩΡΟΛΟΓΙΟ ΠΡΟΓΡΑΜΜΑ'!X8="1η-2η",'ΩΡΟΛΟΓΙΟ ΠΡΟΓΡΑΜΜΑ'!X8="2η-3η",'ΩΡΟΛΟΓΙΟ ΠΡΟΓΡΑΜΜΑ'!X8="3η-4η",'ΩΡΟΛΟΓΙΟ ΠΡΟΓΡΑΜΜΑ'!X8="4η-5η",'ΩΡΟΛΟΓΙΟ ΠΡΟΓΡΑΜΜΑ'!X8="5η-6η",'ΩΡΟΛΟΓΙΟ ΠΡΟΓΡΑΜΜΑ'!X8="6η-7η")=TRUE,2,IF(OR('ΩΡΟΛΟΓΙΟ ΠΡΟΓΡΑΜΜΑ'!X8="1η",'ΩΡΟΛΟΓΙΟ ΠΡΟΓΡΑΜΜΑ'!X8="2η",'ΩΡΟΛΟΓΙΟ ΠΡΟΓΡΑΜΜΑ'!X8="3η",'ΩΡΟΛΟΓΙΟ ΠΡΟΓΡΑΜΜΑ'!X8="4η",'ΩΡΟΛΟΓΙΟ ΠΡΟΓΡΑΜΜΑ'!X8="5η",'ΩΡΟΛΟΓΙΟ ΠΡΟΓΡΑΜΜΑ'!X8="6η",'ΩΡΟΛΟΓΙΟ ΠΡΟΓΡΑΜΜΑ'!X8="7η")=TRUE,1,0))</f>
        <v>0</v>
      </c>
      <c r="Y8" s="19">
        <f>IF(OR('ΩΡΟΛΟΓΙΟ ΠΡΟΓΡΑΜΜΑ'!Y8="1η-2η",'ΩΡΟΛΟΓΙΟ ΠΡΟΓΡΑΜΜΑ'!Y8="2η-3η",'ΩΡΟΛΟΓΙΟ ΠΡΟΓΡΑΜΜΑ'!Y8="3η-4η",'ΩΡΟΛΟΓΙΟ ΠΡΟΓΡΑΜΜΑ'!Y8="4η-5η",'ΩΡΟΛΟΓΙΟ ΠΡΟΓΡΑΜΜΑ'!Y8="5η-6η",'ΩΡΟΛΟΓΙΟ ΠΡΟΓΡΑΜΜΑ'!Y8="6η-7η")=TRUE,2,IF(OR('ΩΡΟΛΟΓΙΟ ΠΡΟΓΡΑΜΜΑ'!Y8="1η",'ΩΡΟΛΟΓΙΟ ΠΡΟΓΡΑΜΜΑ'!Y8="2η",'ΩΡΟΛΟΓΙΟ ΠΡΟΓΡΑΜΜΑ'!Y8="3η",'ΩΡΟΛΟΓΙΟ ΠΡΟΓΡΑΜΜΑ'!Y8="4η",'ΩΡΟΛΟΓΙΟ ΠΡΟΓΡΑΜΜΑ'!Y8="5η",'ΩΡΟΛΟΓΙΟ ΠΡΟΓΡΑΜΜΑ'!Y8="6η",'ΩΡΟΛΟΓΙΟ ΠΡΟΓΡΑΜΜΑ'!Y8="7η")=TRUE,1,0))</f>
        <v>0</v>
      </c>
      <c r="Z8" s="19">
        <f>IF(OR('ΩΡΟΛΟΓΙΟ ΠΡΟΓΡΑΜΜΑ'!Z8="1η-2η",'ΩΡΟΛΟΓΙΟ ΠΡΟΓΡΑΜΜΑ'!Z8="2η-3η",'ΩΡΟΛΟΓΙΟ ΠΡΟΓΡΑΜΜΑ'!Z8="3η-4η",'ΩΡΟΛΟΓΙΟ ΠΡΟΓΡΑΜΜΑ'!Z8="4η-5η",'ΩΡΟΛΟΓΙΟ ΠΡΟΓΡΑΜΜΑ'!Z8="5η-6η",'ΩΡΟΛΟΓΙΟ ΠΡΟΓΡΑΜΜΑ'!Z8="6η-7η")=TRUE,2,IF(OR('ΩΡΟΛΟΓΙΟ ΠΡΟΓΡΑΜΜΑ'!Z8="1η",'ΩΡΟΛΟΓΙΟ ΠΡΟΓΡΑΜΜΑ'!Z8="2η",'ΩΡΟΛΟΓΙΟ ΠΡΟΓΡΑΜΜΑ'!Z8="3η",'ΩΡΟΛΟΓΙΟ ΠΡΟΓΡΑΜΜΑ'!Z8="4η",'ΩΡΟΛΟΓΙΟ ΠΡΟΓΡΑΜΜΑ'!Z8="5η",'ΩΡΟΛΟΓΙΟ ΠΡΟΓΡΑΜΜΑ'!Z8="6η",'ΩΡΟΛΟΓΙΟ ΠΡΟΓΡΑΜΜΑ'!Z8="7η")=TRUE,1,0))</f>
        <v>0</v>
      </c>
      <c r="AA8" s="19">
        <f>IF(OR('ΩΡΟΛΟΓΙΟ ΠΡΟΓΡΑΜΜΑ'!AA8="1η-2η",'ΩΡΟΛΟΓΙΟ ΠΡΟΓΡΑΜΜΑ'!AA8="2η-3η",'ΩΡΟΛΟΓΙΟ ΠΡΟΓΡΑΜΜΑ'!AA8="3η-4η",'ΩΡΟΛΟΓΙΟ ΠΡΟΓΡΑΜΜΑ'!AA8="4η-5η",'ΩΡΟΛΟΓΙΟ ΠΡΟΓΡΑΜΜΑ'!AA8="5η-6η",'ΩΡΟΛΟΓΙΟ ΠΡΟΓΡΑΜΜΑ'!AA8="6η-7η")=TRUE,2,IF(OR('ΩΡΟΛΟΓΙΟ ΠΡΟΓΡΑΜΜΑ'!AA8="1η",'ΩΡΟΛΟΓΙΟ ΠΡΟΓΡΑΜΜΑ'!AA8="2η",'ΩΡΟΛΟΓΙΟ ΠΡΟΓΡΑΜΜΑ'!AA8="3η",'ΩΡΟΛΟΓΙΟ ΠΡΟΓΡΑΜΜΑ'!AA8="4η",'ΩΡΟΛΟΓΙΟ ΠΡΟΓΡΑΜΜΑ'!AA8="5η",'ΩΡΟΛΟΓΙΟ ΠΡΟΓΡΑΜΜΑ'!AA8="6η",'ΩΡΟΛΟΓΙΟ ΠΡΟΓΡΑΜΜΑ'!AA8="7η")=TRUE,1,0))</f>
        <v>0</v>
      </c>
      <c r="AB8" s="19">
        <f>IF(OR('ΩΡΟΛΟΓΙΟ ΠΡΟΓΡΑΜΜΑ'!AB8="1η-2η",'ΩΡΟΛΟΓΙΟ ΠΡΟΓΡΑΜΜΑ'!AB8="2η-3η",'ΩΡΟΛΟΓΙΟ ΠΡΟΓΡΑΜΜΑ'!AB8="3η-4η",'ΩΡΟΛΟΓΙΟ ΠΡΟΓΡΑΜΜΑ'!AB8="4η-5η",'ΩΡΟΛΟΓΙΟ ΠΡΟΓΡΑΜΜΑ'!AB8="5η-6η",'ΩΡΟΛΟΓΙΟ ΠΡΟΓΡΑΜΜΑ'!AB8="6η-7η")=TRUE,2,IF(OR('ΩΡΟΛΟΓΙΟ ΠΡΟΓΡΑΜΜΑ'!AB8="1η",'ΩΡΟΛΟΓΙΟ ΠΡΟΓΡΑΜΜΑ'!AB8="2η",'ΩΡΟΛΟΓΙΟ ΠΡΟΓΡΑΜΜΑ'!AB8="3η",'ΩΡΟΛΟΓΙΟ ΠΡΟΓΡΑΜΜΑ'!AB8="4η",'ΩΡΟΛΟΓΙΟ ΠΡΟΓΡΑΜΜΑ'!AB8="5η",'ΩΡΟΛΟΓΙΟ ΠΡΟΓΡΑΜΜΑ'!AB8="6η",'ΩΡΟΛΟΓΙΟ ΠΡΟΓΡΑΜΜΑ'!AB8="7η")=TRUE,1,0))</f>
        <v>0</v>
      </c>
      <c r="AC8" s="13">
        <f t="shared" ref="AC8:AC17" si="3">SUM(W8:AB8)</f>
        <v>0</v>
      </c>
      <c r="AD8" s="12"/>
      <c r="AE8" s="12">
        <f>IF(OR('[1]ΠΡΩΙΝΟ ΠΡΟΓΡΑΜΜΑ (2)'!AD8="1η-2η",'[1]ΠΡΩΙΝΟ ΠΡΟΓΡΑΜΜΑ (2)'!AD8="2η-3η",'[1]ΠΡΩΙΝΟ ΠΡΟΓΡΑΜΜΑ (2)'!AD8="3η-4η",'[1]ΠΡΩΙΝΟ ΠΡΟΓΡΑΜΜΑ (2)'!AD8="4η-5η",'[1]ΠΡΩΙΝΟ ΠΡΟΓΡΑΜΜΑ (2)'!AD8="5η-6η",'[1]ΠΡΩΙΝΟ ΠΡΟΓΡΑΜΜΑ (2)'!AD8="6η-7η")=TRUE,2,IF(OR('[1]ΠΡΩΙΝΟ ΠΡΟΓΡΑΜΜΑ (2)'!AD8="1η",'[1]ΠΡΩΙΝΟ ΠΡΟΓΡΑΜΜΑ (2)'!AD8="2η",'[1]ΠΡΩΙΝΟ ΠΡΟΓΡΑΜΜΑ (2)'!AD8="3η",'[1]ΠΡΩΙΝΟ ΠΡΟΓΡΑΜΜΑ (2)'!AD8="4η",'[1]ΠΡΩΙΝΟ ΠΡΟΓΡΑΜΜΑ (2)'!AD8="5η",'[1]ΠΡΩΙΝΟ ΠΡΟΓΡΑΜΜΑ (2)'!AD8="6η",'[1]ΠΡΩΙΝΟ ΠΡΟΓΡΑΜΜΑ (2)'!AD8="7η")=TRUE,1,0))</f>
        <v>0</v>
      </c>
      <c r="AF8" s="12">
        <f>IF(OR('[1]ΠΡΩΙΝΟ ΠΡΟΓΡΑΜΜΑ (2)'!AE8="1η-2η",'[1]ΠΡΩΙΝΟ ΠΡΟΓΡΑΜΜΑ (2)'!AE8="2η-3η",'[1]ΠΡΩΙΝΟ ΠΡΟΓΡΑΜΜΑ (2)'!AE8="3η-4η",'[1]ΠΡΩΙΝΟ ΠΡΟΓΡΑΜΜΑ (2)'!AE8="4η-5η",'[1]ΠΡΩΙΝΟ ΠΡΟΓΡΑΜΜΑ (2)'!AE8="5η-6η",'[1]ΠΡΩΙΝΟ ΠΡΟΓΡΑΜΜΑ (2)'!AE8="6η-7η")=TRUE,2,IF(OR('[1]ΠΡΩΙΝΟ ΠΡΟΓΡΑΜΜΑ (2)'!AE8="1η",'[1]ΠΡΩΙΝΟ ΠΡΟΓΡΑΜΜΑ (2)'!AE8="2η",'[1]ΠΡΩΙΝΟ ΠΡΟΓΡΑΜΜΑ (2)'!AE8="3η",'[1]ΠΡΩΙΝΟ ΠΡΟΓΡΑΜΜΑ (2)'!AE8="4η",'[1]ΠΡΩΙΝΟ ΠΡΟΓΡΑΜΜΑ (2)'!AE8="5η",'[1]ΠΡΩΙΝΟ ΠΡΟΓΡΑΜΜΑ (2)'!AE8="6η",'[1]ΠΡΩΙΝΟ ΠΡΟΓΡΑΜΜΑ (2)'!AE8="7η")=TRUE,1,0))</f>
        <v>0</v>
      </c>
      <c r="AG8" s="12">
        <f>IF(OR('[1]ΠΡΩΙΝΟ ΠΡΟΓΡΑΜΜΑ (2)'!AF8="1η-2η",'[1]ΠΡΩΙΝΟ ΠΡΟΓΡΑΜΜΑ (2)'!AF8="2η-3η",'[1]ΠΡΩΙΝΟ ΠΡΟΓΡΑΜΜΑ (2)'!AF8="3η-4η",'[1]ΠΡΩΙΝΟ ΠΡΟΓΡΑΜΜΑ (2)'!AF8="4η-5η",'[1]ΠΡΩΙΝΟ ΠΡΟΓΡΑΜΜΑ (2)'!AF8="5η-6η",'[1]ΠΡΩΙΝΟ ΠΡΟΓΡΑΜΜΑ (2)'!AF8="6η-7η")=TRUE,2,IF(OR('[1]ΠΡΩΙΝΟ ΠΡΟΓΡΑΜΜΑ (2)'!AF8="1η",'[1]ΠΡΩΙΝΟ ΠΡΟΓΡΑΜΜΑ (2)'!AF8="2η",'[1]ΠΡΩΙΝΟ ΠΡΟΓΡΑΜΜΑ (2)'!AF8="3η",'[1]ΠΡΩΙΝΟ ΠΡΟΓΡΑΜΜΑ (2)'!AF8="4η",'[1]ΠΡΩΙΝΟ ΠΡΟΓΡΑΜΜΑ (2)'!AF8="5η",'[1]ΠΡΩΙΝΟ ΠΡΟΓΡΑΜΜΑ (2)'!AF8="6η",'[1]ΠΡΩΙΝΟ ΠΡΟΓΡΑΜΜΑ (2)'!AF8="7η")=TRUE,1,0))</f>
        <v>0</v>
      </c>
      <c r="AH8" s="12">
        <f>IF(OR('[1]ΠΡΩΙΝΟ ΠΡΟΓΡΑΜΜΑ (2)'!AG8="1η-2η",'[1]ΠΡΩΙΝΟ ΠΡΟΓΡΑΜΜΑ (2)'!AG8="2η-3η",'[1]ΠΡΩΙΝΟ ΠΡΟΓΡΑΜΜΑ (2)'!AG8="3η-4η",'[1]ΠΡΩΙΝΟ ΠΡΟΓΡΑΜΜΑ (2)'!AG8="4η-5η",'[1]ΠΡΩΙΝΟ ΠΡΟΓΡΑΜΜΑ (2)'!AG8="5η-6η",'[1]ΠΡΩΙΝΟ ΠΡΟΓΡΑΜΜΑ (2)'!AG8="6η-7η")=TRUE,2,IF(OR('[1]ΠΡΩΙΝΟ ΠΡΟΓΡΑΜΜΑ (2)'!AG8="1η",'[1]ΠΡΩΙΝΟ ΠΡΟΓΡΑΜΜΑ (2)'!AG8="2η",'[1]ΠΡΩΙΝΟ ΠΡΟΓΡΑΜΜΑ (2)'!AG8="3η",'[1]ΠΡΩΙΝΟ ΠΡΟΓΡΑΜΜΑ (2)'!AG8="4η",'[1]ΠΡΩΙΝΟ ΠΡΟΓΡΑΜΜΑ (2)'!AG8="5η",'[1]ΠΡΩΙΝΟ ΠΡΟΓΡΑΜΜΑ (2)'!AG8="6η",'[1]ΠΡΩΙΝΟ ΠΡΟΓΡΑΜΜΑ (2)'!AG8="7η")=TRUE,1,0))</f>
        <v>0</v>
      </c>
      <c r="AI8" s="12">
        <f>IF(OR('[1]ΠΡΩΙΝΟ ΠΡΟΓΡΑΜΜΑ (2)'!AH8="1η-2η",'[1]ΠΡΩΙΝΟ ΠΡΟΓΡΑΜΜΑ (2)'!AH8="2η-3η",'[1]ΠΡΩΙΝΟ ΠΡΟΓΡΑΜΜΑ (2)'!AH8="3η-4η",'[1]ΠΡΩΙΝΟ ΠΡΟΓΡΑΜΜΑ (2)'!AH8="4η-5η",'[1]ΠΡΩΙΝΟ ΠΡΟΓΡΑΜΜΑ (2)'!AH8="5η-6η",'[1]ΠΡΩΙΝΟ ΠΡΟΓΡΑΜΜΑ (2)'!AH8="6η-7η")=TRUE,2,IF(OR('[1]ΠΡΩΙΝΟ ΠΡΟΓΡΑΜΜΑ (2)'!AH8="1η",'[1]ΠΡΩΙΝΟ ΠΡΟΓΡΑΜΜΑ (2)'!AH8="2η",'[1]ΠΡΩΙΝΟ ΠΡΟΓΡΑΜΜΑ (2)'!AH8="3η",'[1]ΠΡΩΙΝΟ ΠΡΟΓΡΑΜΜΑ (2)'!AH8="4η",'[1]ΠΡΩΙΝΟ ΠΡΟΓΡΑΜΜΑ (2)'!AH8="5η",'[1]ΠΡΩΙΝΟ ΠΡΟΓΡΑΜΜΑ (2)'!AH8="6η",'[1]ΠΡΩΙΝΟ ΠΡΟΓΡΑΜΜΑ (2)'!AH8="7η")=TRUE,1,0))</f>
        <v>0</v>
      </c>
      <c r="AJ8" s="13">
        <f t="shared" ref="AJ8:AJ17" si="4">SUM(AE8:AI8)</f>
        <v>0</v>
      </c>
      <c r="AK8" s="12"/>
      <c r="AL8" s="12">
        <f>IF(OR('[1]ΠΡΩΙΝΟ ΠΡΟΓΡΑΜΜΑ (2)'!AK8="1η-2η",'[1]ΠΡΩΙΝΟ ΠΡΟΓΡΑΜΜΑ (2)'!AK8="2η-3η",'[1]ΠΡΩΙΝΟ ΠΡΟΓΡΑΜΜΑ (2)'!AK8="3η-4η",'[1]ΠΡΩΙΝΟ ΠΡΟΓΡΑΜΜΑ (2)'!AK8="4η-5η",'[1]ΠΡΩΙΝΟ ΠΡΟΓΡΑΜΜΑ (2)'!AK8="5η-6η",'[1]ΠΡΩΙΝΟ ΠΡΟΓΡΑΜΜΑ (2)'!AK8="6η-7η")=TRUE,2,IF(OR('[1]ΠΡΩΙΝΟ ΠΡΟΓΡΑΜΜΑ (2)'!AK8="1η",'[1]ΠΡΩΙΝΟ ΠΡΟΓΡΑΜΜΑ (2)'!AK8="2η",'[1]ΠΡΩΙΝΟ ΠΡΟΓΡΑΜΜΑ (2)'!AK8="3η",'[1]ΠΡΩΙΝΟ ΠΡΟΓΡΑΜΜΑ (2)'!AK8="4η",'[1]ΠΡΩΙΝΟ ΠΡΟΓΡΑΜΜΑ (2)'!AK8="5η",'[1]ΠΡΩΙΝΟ ΠΡΟΓΡΑΜΜΑ (2)'!AK8="6η",'[1]ΠΡΩΙΝΟ ΠΡΟΓΡΑΜΜΑ (2)'!AK8="7η")=TRUE,1,0))</f>
        <v>0</v>
      </c>
      <c r="AM8" s="12">
        <f>IF(OR('[1]ΠΡΩΙΝΟ ΠΡΟΓΡΑΜΜΑ (2)'!AL8="1η-2η",'[1]ΠΡΩΙΝΟ ΠΡΟΓΡΑΜΜΑ (2)'!AL8="2η-3η",'[1]ΠΡΩΙΝΟ ΠΡΟΓΡΑΜΜΑ (2)'!AL8="3η-4η",'[1]ΠΡΩΙΝΟ ΠΡΟΓΡΑΜΜΑ (2)'!AL8="4η-5η",'[1]ΠΡΩΙΝΟ ΠΡΟΓΡΑΜΜΑ (2)'!AL8="5η-6η",'[1]ΠΡΩΙΝΟ ΠΡΟΓΡΑΜΜΑ (2)'!AL8="6η-7η")=TRUE,2,IF(OR('[1]ΠΡΩΙΝΟ ΠΡΟΓΡΑΜΜΑ (2)'!AL8="1η",'[1]ΠΡΩΙΝΟ ΠΡΟΓΡΑΜΜΑ (2)'!AL8="2η",'[1]ΠΡΩΙΝΟ ΠΡΟΓΡΑΜΜΑ (2)'!AL8="3η",'[1]ΠΡΩΙΝΟ ΠΡΟΓΡΑΜΜΑ (2)'!AL8="4η",'[1]ΠΡΩΙΝΟ ΠΡΟΓΡΑΜΜΑ (2)'!AL8="5η",'[1]ΠΡΩΙΝΟ ΠΡΟΓΡΑΜΜΑ (2)'!AL8="6η",'[1]ΠΡΩΙΝΟ ΠΡΟΓΡΑΜΜΑ (2)'!AL8="7η")=TRUE,1,0))</f>
        <v>0</v>
      </c>
      <c r="AN8" s="12">
        <f>IF(OR('[1]ΠΡΩΙΝΟ ΠΡΟΓΡΑΜΜΑ (2)'!AM8="1η-2η",'[1]ΠΡΩΙΝΟ ΠΡΟΓΡΑΜΜΑ (2)'!AM8="2η-3η",'[1]ΠΡΩΙΝΟ ΠΡΟΓΡΑΜΜΑ (2)'!AM8="3η-4η",'[1]ΠΡΩΙΝΟ ΠΡΟΓΡΑΜΜΑ (2)'!AM8="4η-5η",'[1]ΠΡΩΙΝΟ ΠΡΟΓΡΑΜΜΑ (2)'!AM8="5η-6η",'[1]ΠΡΩΙΝΟ ΠΡΟΓΡΑΜΜΑ (2)'!AM8="6η-7η")=TRUE,2,IF(OR('[1]ΠΡΩΙΝΟ ΠΡΟΓΡΑΜΜΑ (2)'!AM8="1η",'[1]ΠΡΩΙΝΟ ΠΡΟΓΡΑΜΜΑ (2)'!AM8="2η",'[1]ΠΡΩΙΝΟ ΠΡΟΓΡΑΜΜΑ (2)'!AM8="3η",'[1]ΠΡΩΙΝΟ ΠΡΟΓΡΑΜΜΑ (2)'!AM8="4η",'[1]ΠΡΩΙΝΟ ΠΡΟΓΡΑΜΜΑ (2)'!AM8="5η",'[1]ΠΡΩΙΝΟ ΠΡΟΓΡΑΜΜΑ (2)'!AM8="6η",'[1]ΠΡΩΙΝΟ ΠΡΟΓΡΑΜΜΑ (2)'!AM8="7η")=TRUE,1,0))</f>
        <v>0</v>
      </c>
      <c r="AO8" s="12">
        <f>IF(OR('[1]ΠΡΩΙΝΟ ΠΡΟΓΡΑΜΜΑ (2)'!AN8="1η-2η",'[1]ΠΡΩΙΝΟ ΠΡΟΓΡΑΜΜΑ (2)'!AN8="2η-3η",'[1]ΠΡΩΙΝΟ ΠΡΟΓΡΑΜΜΑ (2)'!AN8="3η-4η",'[1]ΠΡΩΙΝΟ ΠΡΟΓΡΑΜΜΑ (2)'!AN8="4η-5η",'[1]ΠΡΩΙΝΟ ΠΡΟΓΡΑΜΜΑ (2)'!AN8="5η-6η",'[1]ΠΡΩΙΝΟ ΠΡΟΓΡΑΜΜΑ (2)'!AN8="6η-7η")=TRUE,2,IF(OR('[1]ΠΡΩΙΝΟ ΠΡΟΓΡΑΜΜΑ (2)'!AN8="1η",'[1]ΠΡΩΙΝΟ ΠΡΟΓΡΑΜΜΑ (2)'!AN8="2η",'[1]ΠΡΩΙΝΟ ΠΡΟΓΡΑΜΜΑ (2)'!AN8="3η",'[1]ΠΡΩΙΝΟ ΠΡΟΓΡΑΜΜΑ (2)'!AN8="4η",'[1]ΠΡΩΙΝΟ ΠΡΟΓΡΑΜΜΑ (2)'!AN8="5η",'[1]ΠΡΩΙΝΟ ΠΡΟΓΡΑΜΜΑ (2)'!AN8="6η",'[1]ΠΡΩΙΝΟ ΠΡΟΓΡΑΜΜΑ (2)'!AN8="7η")=TRUE,1,0))</f>
        <v>0</v>
      </c>
      <c r="AP8" s="12">
        <f>IF(OR('[1]ΠΡΩΙΝΟ ΠΡΟΓΡΑΜΜΑ (2)'!AO8="1η-2η",'[1]ΠΡΩΙΝΟ ΠΡΟΓΡΑΜΜΑ (2)'!AO8="2η-3η",'[1]ΠΡΩΙΝΟ ΠΡΟΓΡΑΜΜΑ (2)'!AO8="3η-4η",'[1]ΠΡΩΙΝΟ ΠΡΟΓΡΑΜΜΑ (2)'!AO8="4η-5η",'[1]ΠΡΩΙΝΟ ΠΡΟΓΡΑΜΜΑ (2)'!AO8="5η-6η",'[1]ΠΡΩΙΝΟ ΠΡΟΓΡΑΜΜΑ (2)'!AO8="6η-7η")=TRUE,2,IF(OR('[1]ΠΡΩΙΝΟ ΠΡΟΓΡΑΜΜΑ (2)'!AO8="1η",'[1]ΠΡΩΙΝΟ ΠΡΟΓΡΑΜΜΑ (2)'!AO8="2η",'[1]ΠΡΩΙΝΟ ΠΡΟΓΡΑΜΜΑ (2)'!AO8="3η",'[1]ΠΡΩΙΝΟ ΠΡΟΓΡΑΜΜΑ (2)'!AO8="4η",'[1]ΠΡΩΙΝΟ ΠΡΟΓΡΑΜΜΑ (2)'!AO8="5η",'[1]ΠΡΩΙΝΟ ΠΡΟΓΡΑΜΜΑ (2)'!AO8="6η",'[1]ΠΡΩΙΝΟ ΠΡΟΓΡΑΜΜΑ (2)'!AO8="7η")=TRUE,1,0))</f>
        <v>0</v>
      </c>
      <c r="AQ8" s="13">
        <f t="shared" ref="AQ8:AQ17" si="5">SUM(AL8:AP8)</f>
        <v>0</v>
      </c>
      <c r="CG8" s="11" t="s">
        <v>61</v>
      </c>
    </row>
    <row r="9" spans="1:85" ht="15.75" x14ac:dyDescent="0.25">
      <c r="A9" s="12" t="s">
        <v>6</v>
      </c>
      <c r="B9" s="19"/>
      <c r="C9" s="19">
        <f>IF(OR('ΩΡΟΛΟΓΙΟ ΠΡΟΓΡΑΜΜΑ'!C9="1η-2η",'ΩΡΟΛΟΓΙΟ ΠΡΟΓΡΑΜΜΑ'!C9="2η-3η",'ΩΡΟΛΟΓΙΟ ΠΡΟΓΡΑΜΜΑ'!C9="3η-4η",'ΩΡΟΛΟΓΙΟ ΠΡΟΓΡΑΜΜΑ'!C9="4η-5η",'ΩΡΟΛΟΓΙΟ ΠΡΟΓΡΑΜΜΑ'!C9="5η-6η",'ΩΡΟΛΟΓΙΟ ΠΡΟΓΡΑΜΜΑ'!C9="6η-7η")=TRUE,2,IF(OR('ΩΡΟΛΟΓΙΟ ΠΡΟΓΡΑΜΜΑ'!C9="1η",'ΩΡΟΛΟΓΙΟ ΠΡΟΓΡΑΜΜΑ'!C9="2η",'ΩΡΟΛΟΓΙΟ ΠΡΟΓΡΑΜΜΑ'!C9="3η",'ΩΡΟΛΟΓΙΟ ΠΡΟΓΡΑΜΜΑ'!C9="4η",'ΩΡΟΛΟΓΙΟ ΠΡΟΓΡΑΜΜΑ'!C9="5η",'ΩΡΟΛΟΓΙΟ ΠΡΟΓΡΑΜΜΑ'!C9="6η",'ΩΡΟΛΟΓΙΟ ΠΡΟΓΡΑΜΜΑ'!C9="7η")=TRUE,1,0))</f>
        <v>0</v>
      </c>
      <c r="D9" s="19">
        <f>IF(OR('ΩΡΟΛΟΓΙΟ ΠΡΟΓΡΑΜΜΑ'!D9="1η-2η",'ΩΡΟΛΟΓΙΟ ΠΡΟΓΡΑΜΜΑ'!D9="2η-3η",'ΩΡΟΛΟΓΙΟ ΠΡΟΓΡΑΜΜΑ'!D9="3η-4η",'ΩΡΟΛΟΓΙΟ ΠΡΟΓΡΑΜΜΑ'!D9="4η-5η",'ΩΡΟΛΟΓΙΟ ΠΡΟΓΡΑΜΜΑ'!D9="5η-6η",'ΩΡΟΛΟΓΙΟ ΠΡΟΓΡΑΜΜΑ'!D9="6η-7η")=TRUE,2,IF(OR('ΩΡΟΛΟΓΙΟ ΠΡΟΓΡΑΜΜΑ'!D9="1η",'ΩΡΟΛΟΓΙΟ ΠΡΟΓΡΑΜΜΑ'!D9="2η",'ΩΡΟΛΟΓΙΟ ΠΡΟΓΡΑΜΜΑ'!D9="3η",'ΩΡΟΛΟΓΙΟ ΠΡΟΓΡΑΜΜΑ'!D9="4η",'ΩΡΟΛΟΓΙΟ ΠΡΟΓΡΑΜΜΑ'!D9="5η",'ΩΡΟΛΟΓΙΟ ΠΡΟΓΡΑΜΜΑ'!D9="6η",'ΩΡΟΛΟΓΙΟ ΠΡΟΓΡΑΜΜΑ'!D9="7η")=TRUE,1,0))</f>
        <v>0</v>
      </c>
      <c r="E9" s="19">
        <f>IF(OR('ΩΡΟΛΟΓΙΟ ΠΡΟΓΡΑΜΜΑ'!E9="1η-2η",'ΩΡΟΛΟΓΙΟ ΠΡΟΓΡΑΜΜΑ'!E9="2η-3η",'ΩΡΟΛΟΓΙΟ ΠΡΟΓΡΑΜΜΑ'!E9="3η-4η",'ΩΡΟΛΟΓΙΟ ΠΡΟΓΡΑΜΜΑ'!E9="4η-5η",'ΩΡΟΛΟΓΙΟ ΠΡΟΓΡΑΜΜΑ'!E9="5η-6η",'ΩΡΟΛΟΓΙΟ ΠΡΟΓΡΑΜΜΑ'!E9="6η-7η")=TRUE,2,IF(OR('ΩΡΟΛΟΓΙΟ ΠΡΟΓΡΑΜΜΑ'!E9="1η",'ΩΡΟΛΟΓΙΟ ΠΡΟΓΡΑΜΜΑ'!E9="2η",'ΩΡΟΛΟΓΙΟ ΠΡΟΓΡΑΜΜΑ'!E9="3η",'ΩΡΟΛΟΓΙΟ ΠΡΟΓΡΑΜΜΑ'!E9="4η",'ΩΡΟΛΟΓΙΟ ΠΡΟΓΡΑΜΜΑ'!E9="5η",'ΩΡΟΛΟΓΙΟ ΠΡΟΓΡΑΜΜΑ'!E9="6η",'ΩΡΟΛΟΓΙΟ ΠΡΟΓΡΑΜΜΑ'!E9="7η")=TRUE,1,0))</f>
        <v>0</v>
      </c>
      <c r="F9" s="19">
        <f>IF(OR('ΩΡΟΛΟΓΙΟ ΠΡΟΓΡΑΜΜΑ'!F9="1η-2η",'ΩΡΟΛΟΓΙΟ ΠΡΟΓΡΑΜΜΑ'!F9="2η-3η",'ΩΡΟΛΟΓΙΟ ΠΡΟΓΡΑΜΜΑ'!F9="3η-4η",'ΩΡΟΛΟΓΙΟ ΠΡΟΓΡΑΜΜΑ'!F9="4η-5η",'ΩΡΟΛΟΓΙΟ ΠΡΟΓΡΑΜΜΑ'!F9="5η-6η",'ΩΡΟΛΟΓΙΟ ΠΡΟΓΡΑΜΜΑ'!F9="6η-7η")=TRUE,2,IF(OR('ΩΡΟΛΟΓΙΟ ΠΡΟΓΡΑΜΜΑ'!F9="1η",'ΩΡΟΛΟΓΙΟ ΠΡΟΓΡΑΜΜΑ'!F9="2η",'ΩΡΟΛΟΓΙΟ ΠΡΟΓΡΑΜΜΑ'!F9="3η",'ΩΡΟΛΟΓΙΟ ΠΡΟΓΡΑΜΜΑ'!F9="4η",'ΩΡΟΛΟΓΙΟ ΠΡΟΓΡΑΜΜΑ'!F9="5η",'ΩΡΟΛΟΓΙΟ ΠΡΟΓΡΑΜΜΑ'!F9="6η",'ΩΡΟΛΟΓΙΟ ΠΡΟΓΡΑΜΜΑ'!F9="7η")=TRUE,1,0))</f>
        <v>0</v>
      </c>
      <c r="G9" s="19">
        <f>IF(OR('ΩΡΟΛΟΓΙΟ ΠΡΟΓΡΑΜΜΑ'!G9="1η-2η",'ΩΡΟΛΟΓΙΟ ΠΡΟΓΡΑΜΜΑ'!G9="2η-3η",'ΩΡΟΛΟΓΙΟ ΠΡΟΓΡΑΜΜΑ'!G9="3η-4η",'ΩΡΟΛΟΓΙΟ ΠΡΟΓΡΑΜΜΑ'!G9="4η-5η",'ΩΡΟΛΟΓΙΟ ΠΡΟΓΡΑΜΜΑ'!G9="5η-6η",'ΩΡΟΛΟΓΙΟ ΠΡΟΓΡΑΜΜΑ'!G9="6η-7η")=TRUE,2,IF(OR('ΩΡΟΛΟΓΙΟ ΠΡΟΓΡΑΜΜΑ'!G9="1η",'ΩΡΟΛΟΓΙΟ ΠΡΟΓΡΑΜΜΑ'!G9="2η",'ΩΡΟΛΟΓΙΟ ΠΡΟΓΡΑΜΜΑ'!G9="3η",'ΩΡΟΛΟΓΙΟ ΠΡΟΓΡΑΜΜΑ'!G9="4η",'ΩΡΟΛΟΓΙΟ ΠΡΟΓΡΑΜΜΑ'!G9="5η",'ΩΡΟΛΟΓΙΟ ΠΡΟΓΡΑΜΜΑ'!G9="6η",'ΩΡΟΛΟΓΙΟ ΠΡΟΓΡΑΜΜΑ'!G9="7η")=TRUE,1,0))</f>
        <v>0</v>
      </c>
      <c r="H9" s="13">
        <f t="shared" si="0"/>
        <v>0</v>
      </c>
      <c r="I9" s="12"/>
      <c r="J9" s="19">
        <f>IF(OR('ΩΡΟΛΟΓΙΟ ΠΡΟΓΡΑΜΜΑ'!J9="1η-2η",'ΩΡΟΛΟΓΙΟ ΠΡΟΓΡΑΜΜΑ'!J9="2η-3η",'ΩΡΟΛΟΓΙΟ ΠΡΟΓΡΑΜΜΑ'!J9="3η-4η",'ΩΡΟΛΟΓΙΟ ΠΡΟΓΡΑΜΜΑ'!J9="4η-5η",'ΩΡΟΛΟΓΙΟ ΠΡΟΓΡΑΜΜΑ'!J9="5η-6η",'ΩΡΟΛΟΓΙΟ ΠΡΟΓΡΑΜΜΑ'!J9="6η-7η")=TRUE,2,IF(OR('ΩΡΟΛΟΓΙΟ ΠΡΟΓΡΑΜΜΑ'!J9="1η",'ΩΡΟΛΟΓΙΟ ΠΡΟΓΡΑΜΜΑ'!J9="2η",'ΩΡΟΛΟΓΙΟ ΠΡΟΓΡΑΜΜΑ'!J9="3η",'ΩΡΟΛΟΓΙΟ ΠΡΟΓΡΑΜΜΑ'!J9="4η",'ΩΡΟΛΟΓΙΟ ΠΡΟΓΡΑΜΜΑ'!J9="5η",'ΩΡΟΛΟΓΙΟ ΠΡΟΓΡΑΜΜΑ'!J9="6η",'ΩΡΟΛΟΓΙΟ ΠΡΟΓΡΑΜΜΑ'!J9="7η")=TRUE,1,0))</f>
        <v>0</v>
      </c>
      <c r="K9" s="19">
        <f>IF(OR('ΩΡΟΛΟΓΙΟ ΠΡΟΓΡΑΜΜΑ'!K9="1η-2η",'ΩΡΟΛΟΓΙΟ ΠΡΟΓΡΑΜΜΑ'!K9="2η-3η",'ΩΡΟΛΟΓΙΟ ΠΡΟΓΡΑΜΜΑ'!K9="3η-4η",'ΩΡΟΛΟΓΙΟ ΠΡΟΓΡΑΜΜΑ'!K9="4η-5η",'ΩΡΟΛΟΓΙΟ ΠΡΟΓΡΑΜΜΑ'!K9="5η-6η",'ΩΡΟΛΟΓΙΟ ΠΡΟΓΡΑΜΜΑ'!K9="6η-7η")=TRUE,2,IF(OR('ΩΡΟΛΟΓΙΟ ΠΡΟΓΡΑΜΜΑ'!K9="1η",'ΩΡΟΛΟΓΙΟ ΠΡΟΓΡΑΜΜΑ'!K9="2η",'ΩΡΟΛΟΓΙΟ ΠΡΟΓΡΑΜΜΑ'!K9="3η",'ΩΡΟΛΟΓΙΟ ΠΡΟΓΡΑΜΜΑ'!K9="4η",'ΩΡΟΛΟΓΙΟ ΠΡΟΓΡΑΜΜΑ'!K9="5η",'ΩΡΟΛΟΓΙΟ ΠΡΟΓΡΑΜΜΑ'!K9="6η",'ΩΡΟΛΟΓΙΟ ΠΡΟΓΡΑΜΜΑ'!K9="7η")=TRUE,1,0))</f>
        <v>0</v>
      </c>
      <c r="L9" s="19">
        <f>IF(OR('ΩΡΟΛΟΓΙΟ ΠΡΟΓΡΑΜΜΑ'!L9="1η-2η",'ΩΡΟΛΟΓΙΟ ΠΡΟΓΡΑΜΜΑ'!L9="2η-3η",'ΩΡΟΛΟΓΙΟ ΠΡΟΓΡΑΜΜΑ'!L9="3η-4η",'ΩΡΟΛΟΓΙΟ ΠΡΟΓΡΑΜΜΑ'!L9="4η-5η",'ΩΡΟΛΟΓΙΟ ΠΡΟΓΡΑΜΜΑ'!L9="5η-6η",'ΩΡΟΛΟΓΙΟ ΠΡΟΓΡΑΜΜΑ'!L9="6η-7η")=TRUE,2,IF(OR('ΩΡΟΛΟΓΙΟ ΠΡΟΓΡΑΜΜΑ'!L9="1η",'ΩΡΟΛΟΓΙΟ ΠΡΟΓΡΑΜΜΑ'!L9="2η",'ΩΡΟΛΟΓΙΟ ΠΡΟΓΡΑΜΜΑ'!L9="3η",'ΩΡΟΛΟΓΙΟ ΠΡΟΓΡΑΜΜΑ'!L9="4η",'ΩΡΟΛΟΓΙΟ ΠΡΟΓΡΑΜΜΑ'!L9="5η",'ΩΡΟΛΟΓΙΟ ΠΡΟΓΡΑΜΜΑ'!L9="6η",'ΩΡΟΛΟΓΙΟ ΠΡΟΓΡΑΜΜΑ'!L9="7η")=TRUE,1,0))</f>
        <v>0</v>
      </c>
      <c r="M9" s="19">
        <f>IF(OR('ΩΡΟΛΟΓΙΟ ΠΡΟΓΡΑΜΜΑ'!M9="1η-2η",'ΩΡΟΛΟΓΙΟ ΠΡΟΓΡΑΜΜΑ'!M9="2η-3η",'ΩΡΟΛΟΓΙΟ ΠΡΟΓΡΑΜΜΑ'!M9="3η-4η",'ΩΡΟΛΟΓΙΟ ΠΡΟΓΡΑΜΜΑ'!M9="4η-5η",'ΩΡΟΛΟΓΙΟ ΠΡΟΓΡΑΜΜΑ'!M9="5η-6η",'ΩΡΟΛΟΓΙΟ ΠΡΟΓΡΑΜΜΑ'!M9="6η-7η")=TRUE,2,IF(OR('ΩΡΟΛΟΓΙΟ ΠΡΟΓΡΑΜΜΑ'!M9="1η",'ΩΡΟΛΟΓΙΟ ΠΡΟΓΡΑΜΜΑ'!M9="2η",'ΩΡΟΛΟΓΙΟ ΠΡΟΓΡΑΜΜΑ'!M9="3η",'ΩΡΟΛΟΓΙΟ ΠΡΟΓΡΑΜΜΑ'!M9="4η",'ΩΡΟΛΟΓΙΟ ΠΡΟΓΡΑΜΜΑ'!M9="5η",'ΩΡΟΛΟΓΙΟ ΠΡΟΓΡΑΜΜΑ'!M9="6η",'ΩΡΟΛΟΓΙΟ ΠΡΟΓΡΑΜΜΑ'!M9="7η")=TRUE,1,0))</f>
        <v>0</v>
      </c>
      <c r="N9" s="19">
        <f>IF(OR('ΩΡΟΛΟΓΙΟ ΠΡΟΓΡΑΜΜΑ'!N9="1η-2η",'ΩΡΟΛΟΓΙΟ ΠΡΟΓΡΑΜΜΑ'!N9="2η-3η",'ΩΡΟΛΟΓΙΟ ΠΡΟΓΡΑΜΜΑ'!N9="3η-4η",'ΩΡΟΛΟΓΙΟ ΠΡΟΓΡΑΜΜΑ'!N9="4η-5η",'ΩΡΟΛΟΓΙΟ ΠΡΟΓΡΑΜΜΑ'!N9="5η-6η",'ΩΡΟΛΟΓΙΟ ΠΡΟΓΡΑΜΜΑ'!N9="6η-7η")=TRUE,2,IF(OR('ΩΡΟΛΟΓΙΟ ΠΡΟΓΡΑΜΜΑ'!N9="1η",'ΩΡΟΛΟΓΙΟ ΠΡΟΓΡΑΜΜΑ'!N9="2η",'ΩΡΟΛΟΓΙΟ ΠΡΟΓΡΑΜΜΑ'!N9="3η",'ΩΡΟΛΟΓΙΟ ΠΡΟΓΡΑΜΜΑ'!N9="4η",'ΩΡΟΛΟΓΙΟ ΠΡΟΓΡΑΜΜΑ'!N9="5η",'ΩΡΟΛΟΓΙΟ ΠΡΟΓΡΑΜΜΑ'!N9="6η",'ΩΡΟΛΟΓΙΟ ΠΡΟΓΡΑΜΜΑ'!N9="7η")=TRUE,1,0))</f>
        <v>0</v>
      </c>
      <c r="O9" s="13">
        <f t="shared" si="1"/>
        <v>0</v>
      </c>
      <c r="P9" s="12"/>
      <c r="Q9" s="19">
        <f>IF(OR('ΩΡΟΛΟΓΙΟ ΠΡΟΓΡΑΜΜΑ'!Q9="1η-2η",'ΩΡΟΛΟΓΙΟ ΠΡΟΓΡΑΜΜΑ'!Q9="2η-3η",'ΩΡΟΛΟΓΙΟ ΠΡΟΓΡΑΜΜΑ'!Q9="3η-4η",'ΩΡΟΛΟΓΙΟ ΠΡΟΓΡΑΜΜΑ'!Q9="4η-5η",'ΩΡΟΛΟΓΙΟ ΠΡΟΓΡΑΜΜΑ'!Q9="5η-6η",'ΩΡΟΛΟΓΙΟ ΠΡΟΓΡΑΜΜΑ'!Q9="6η-7η")=TRUE,2,IF(OR('ΩΡΟΛΟΓΙΟ ΠΡΟΓΡΑΜΜΑ'!Q9="1η",'ΩΡΟΛΟΓΙΟ ΠΡΟΓΡΑΜΜΑ'!Q9="2η",'ΩΡΟΛΟΓΙΟ ΠΡΟΓΡΑΜΜΑ'!Q9="3η",'ΩΡΟΛΟΓΙΟ ΠΡΟΓΡΑΜΜΑ'!Q9="4η",'ΩΡΟΛΟΓΙΟ ΠΡΟΓΡΑΜΜΑ'!Q9="5η",'ΩΡΟΛΟΓΙΟ ΠΡΟΓΡΑΜΜΑ'!Q9="6η",'ΩΡΟΛΟΓΙΟ ΠΡΟΓΡΑΜΜΑ'!Q9="7η")=TRUE,1,0))</f>
        <v>0</v>
      </c>
      <c r="R9" s="19">
        <f>IF(OR('ΩΡΟΛΟΓΙΟ ΠΡΟΓΡΑΜΜΑ'!R9="1η-2η",'ΩΡΟΛΟΓΙΟ ΠΡΟΓΡΑΜΜΑ'!R9="2η-3η",'ΩΡΟΛΟΓΙΟ ΠΡΟΓΡΑΜΜΑ'!R9="3η-4η",'ΩΡΟΛΟΓΙΟ ΠΡΟΓΡΑΜΜΑ'!R9="4η-5η",'ΩΡΟΛΟΓΙΟ ΠΡΟΓΡΑΜΜΑ'!R9="5η-6η",'ΩΡΟΛΟΓΙΟ ΠΡΟΓΡΑΜΜΑ'!R9="6η-7η")=TRUE,2,IF(OR('ΩΡΟΛΟΓΙΟ ΠΡΟΓΡΑΜΜΑ'!R9="1η",'ΩΡΟΛΟΓΙΟ ΠΡΟΓΡΑΜΜΑ'!R9="2η",'ΩΡΟΛΟΓΙΟ ΠΡΟΓΡΑΜΜΑ'!R9="3η",'ΩΡΟΛΟΓΙΟ ΠΡΟΓΡΑΜΜΑ'!R9="4η",'ΩΡΟΛΟΓΙΟ ΠΡΟΓΡΑΜΜΑ'!R9="5η",'ΩΡΟΛΟΓΙΟ ΠΡΟΓΡΑΜΜΑ'!R9="6η",'ΩΡΟΛΟΓΙΟ ΠΡΟΓΡΑΜΜΑ'!R9="7η")=TRUE,1,0))</f>
        <v>0</v>
      </c>
      <c r="S9" s="19">
        <f>IF(OR('ΩΡΟΛΟΓΙΟ ΠΡΟΓΡΑΜΜΑ'!S9="1η-2η",'ΩΡΟΛΟΓΙΟ ΠΡΟΓΡΑΜΜΑ'!S9="2η-3η",'ΩΡΟΛΟΓΙΟ ΠΡΟΓΡΑΜΜΑ'!S9="3η-4η",'ΩΡΟΛΟΓΙΟ ΠΡΟΓΡΑΜΜΑ'!S9="4η-5η",'ΩΡΟΛΟΓΙΟ ΠΡΟΓΡΑΜΜΑ'!S9="5η-6η",'ΩΡΟΛΟΓΙΟ ΠΡΟΓΡΑΜΜΑ'!S9="6η-7η")=TRUE,2,IF(OR('ΩΡΟΛΟΓΙΟ ΠΡΟΓΡΑΜΜΑ'!S9="1η",'ΩΡΟΛΟΓΙΟ ΠΡΟΓΡΑΜΜΑ'!S9="2η",'ΩΡΟΛΟΓΙΟ ΠΡΟΓΡΑΜΜΑ'!S9="3η",'ΩΡΟΛΟΓΙΟ ΠΡΟΓΡΑΜΜΑ'!S9="4η",'ΩΡΟΛΟΓΙΟ ΠΡΟΓΡΑΜΜΑ'!S9="5η",'ΩΡΟΛΟΓΙΟ ΠΡΟΓΡΑΜΜΑ'!S9="6η",'ΩΡΟΛΟΓΙΟ ΠΡΟΓΡΑΜΜΑ'!S9="7η")=TRUE,1,0))</f>
        <v>0</v>
      </c>
      <c r="T9" s="19">
        <f>IF(OR('ΩΡΟΛΟΓΙΟ ΠΡΟΓΡΑΜΜΑ'!T9="1η-2η",'ΩΡΟΛΟΓΙΟ ΠΡΟΓΡΑΜΜΑ'!T9="2η-3η",'ΩΡΟΛΟΓΙΟ ΠΡΟΓΡΑΜΜΑ'!T9="3η-4η",'ΩΡΟΛΟΓΙΟ ΠΡΟΓΡΑΜΜΑ'!T9="4η-5η",'ΩΡΟΛΟΓΙΟ ΠΡΟΓΡΑΜΜΑ'!T9="5η-6η",'ΩΡΟΛΟΓΙΟ ΠΡΟΓΡΑΜΜΑ'!T9="6η-7η")=TRUE,2,IF(OR('ΩΡΟΛΟΓΙΟ ΠΡΟΓΡΑΜΜΑ'!T9="1η",'ΩΡΟΛΟΓΙΟ ΠΡΟΓΡΑΜΜΑ'!T9="2η",'ΩΡΟΛΟΓΙΟ ΠΡΟΓΡΑΜΜΑ'!T9="3η",'ΩΡΟΛΟΓΙΟ ΠΡΟΓΡΑΜΜΑ'!T9="4η",'ΩΡΟΛΟΓΙΟ ΠΡΟΓΡΑΜΜΑ'!T9="5η",'ΩΡΟΛΟΓΙΟ ΠΡΟΓΡΑΜΜΑ'!T9="6η",'ΩΡΟΛΟΓΙΟ ΠΡΟΓΡΑΜΜΑ'!T9="7η")=TRUE,1,0))</f>
        <v>0</v>
      </c>
      <c r="U9" s="19">
        <f>IF(OR('ΩΡΟΛΟΓΙΟ ΠΡΟΓΡΑΜΜΑ'!U9="1η-2η",'ΩΡΟΛΟΓΙΟ ΠΡΟΓΡΑΜΜΑ'!U9="2η-3η",'ΩΡΟΛΟΓΙΟ ΠΡΟΓΡΑΜΜΑ'!U9="3η-4η",'ΩΡΟΛΟΓΙΟ ΠΡΟΓΡΑΜΜΑ'!U9="4η-5η",'ΩΡΟΛΟΓΙΟ ΠΡΟΓΡΑΜΜΑ'!U9="5η-6η",'ΩΡΟΛΟΓΙΟ ΠΡΟΓΡΑΜΜΑ'!U9="6η-7η")=TRUE,2,IF(OR('ΩΡΟΛΟΓΙΟ ΠΡΟΓΡΑΜΜΑ'!U9="1η",'ΩΡΟΛΟΓΙΟ ΠΡΟΓΡΑΜΜΑ'!U9="2η",'ΩΡΟΛΟΓΙΟ ΠΡΟΓΡΑΜΜΑ'!U9="3η",'ΩΡΟΛΟΓΙΟ ΠΡΟΓΡΑΜΜΑ'!U9="4η",'ΩΡΟΛΟΓΙΟ ΠΡΟΓΡΑΜΜΑ'!U9="5η",'ΩΡΟΛΟΓΙΟ ΠΡΟΓΡΑΜΜΑ'!U9="6η",'ΩΡΟΛΟΓΙΟ ΠΡΟΓΡΑΜΜΑ'!U9="7η")=TRUE,1,0))</f>
        <v>0</v>
      </c>
      <c r="V9" s="13">
        <f t="shared" si="2"/>
        <v>0</v>
      </c>
      <c r="W9" s="12"/>
      <c r="X9" s="19">
        <f>IF(OR('ΩΡΟΛΟΓΙΟ ΠΡΟΓΡΑΜΜΑ'!X9="1η-2η",'ΩΡΟΛΟΓΙΟ ΠΡΟΓΡΑΜΜΑ'!X9="2η-3η",'ΩΡΟΛΟΓΙΟ ΠΡΟΓΡΑΜΜΑ'!X9="3η-4η",'ΩΡΟΛΟΓΙΟ ΠΡΟΓΡΑΜΜΑ'!X9="4η-5η",'ΩΡΟΛΟΓΙΟ ΠΡΟΓΡΑΜΜΑ'!X9="5η-6η",'ΩΡΟΛΟΓΙΟ ΠΡΟΓΡΑΜΜΑ'!X9="6η-7η")=TRUE,2,IF(OR('ΩΡΟΛΟΓΙΟ ΠΡΟΓΡΑΜΜΑ'!X9="1η",'ΩΡΟΛΟΓΙΟ ΠΡΟΓΡΑΜΜΑ'!X9="2η",'ΩΡΟΛΟΓΙΟ ΠΡΟΓΡΑΜΜΑ'!X9="3η",'ΩΡΟΛΟΓΙΟ ΠΡΟΓΡΑΜΜΑ'!X9="4η",'ΩΡΟΛΟΓΙΟ ΠΡΟΓΡΑΜΜΑ'!X9="5η",'ΩΡΟΛΟΓΙΟ ΠΡΟΓΡΑΜΜΑ'!X9="6η",'ΩΡΟΛΟΓΙΟ ΠΡΟΓΡΑΜΜΑ'!X9="7η")=TRUE,1,0))</f>
        <v>0</v>
      </c>
      <c r="Y9" s="19">
        <f>IF(OR('ΩΡΟΛΟΓΙΟ ΠΡΟΓΡΑΜΜΑ'!Y9="1η-2η",'ΩΡΟΛΟΓΙΟ ΠΡΟΓΡΑΜΜΑ'!Y9="2η-3η",'ΩΡΟΛΟΓΙΟ ΠΡΟΓΡΑΜΜΑ'!Y9="3η-4η",'ΩΡΟΛΟΓΙΟ ΠΡΟΓΡΑΜΜΑ'!Y9="4η-5η",'ΩΡΟΛΟΓΙΟ ΠΡΟΓΡΑΜΜΑ'!Y9="5η-6η",'ΩΡΟΛΟΓΙΟ ΠΡΟΓΡΑΜΜΑ'!Y9="6η-7η")=TRUE,2,IF(OR('ΩΡΟΛΟΓΙΟ ΠΡΟΓΡΑΜΜΑ'!Y9="1η",'ΩΡΟΛΟΓΙΟ ΠΡΟΓΡΑΜΜΑ'!Y9="2η",'ΩΡΟΛΟΓΙΟ ΠΡΟΓΡΑΜΜΑ'!Y9="3η",'ΩΡΟΛΟΓΙΟ ΠΡΟΓΡΑΜΜΑ'!Y9="4η",'ΩΡΟΛΟΓΙΟ ΠΡΟΓΡΑΜΜΑ'!Y9="5η",'ΩΡΟΛΟΓΙΟ ΠΡΟΓΡΑΜΜΑ'!Y9="6η",'ΩΡΟΛΟΓΙΟ ΠΡΟΓΡΑΜΜΑ'!Y9="7η")=TRUE,1,0))</f>
        <v>0</v>
      </c>
      <c r="Z9" s="19">
        <f>IF(OR('ΩΡΟΛΟΓΙΟ ΠΡΟΓΡΑΜΜΑ'!Z9="1η-2η",'ΩΡΟΛΟΓΙΟ ΠΡΟΓΡΑΜΜΑ'!Z9="2η-3η",'ΩΡΟΛΟΓΙΟ ΠΡΟΓΡΑΜΜΑ'!Z9="3η-4η",'ΩΡΟΛΟΓΙΟ ΠΡΟΓΡΑΜΜΑ'!Z9="4η-5η",'ΩΡΟΛΟΓΙΟ ΠΡΟΓΡΑΜΜΑ'!Z9="5η-6η",'ΩΡΟΛΟΓΙΟ ΠΡΟΓΡΑΜΜΑ'!Z9="6η-7η")=TRUE,2,IF(OR('ΩΡΟΛΟΓΙΟ ΠΡΟΓΡΑΜΜΑ'!Z9="1η",'ΩΡΟΛΟΓΙΟ ΠΡΟΓΡΑΜΜΑ'!Z9="2η",'ΩΡΟΛΟΓΙΟ ΠΡΟΓΡΑΜΜΑ'!Z9="3η",'ΩΡΟΛΟΓΙΟ ΠΡΟΓΡΑΜΜΑ'!Z9="4η",'ΩΡΟΛΟΓΙΟ ΠΡΟΓΡΑΜΜΑ'!Z9="5η",'ΩΡΟΛΟΓΙΟ ΠΡΟΓΡΑΜΜΑ'!Z9="6η",'ΩΡΟΛΟΓΙΟ ΠΡΟΓΡΑΜΜΑ'!Z9="7η")=TRUE,1,0))</f>
        <v>0</v>
      </c>
      <c r="AA9" s="19">
        <f>IF(OR('ΩΡΟΛΟΓΙΟ ΠΡΟΓΡΑΜΜΑ'!AA9="1η-2η",'ΩΡΟΛΟΓΙΟ ΠΡΟΓΡΑΜΜΑ'!AA9="2η-3η",'ΩΡΟΛΟΓΙΟ ΠΡΟΓΡΑΜΜΑ'!AA9="3η-4η",'ΩΡΟΛΟΓΙΟ ΠΡΟΓΡΑΜΜΑ'!AA9="4η-5η",'ΩΡΟΛΟΓΙΟ ΠΡΟΓΡΑΜΜΑ'!AA9="5η-6η",'ΩΡΟΛΟΓΙΟ ΠΡΟΓΡΑΜΜΑ'!AA9="6η-7η")=TRUE,2,IF(OR('ΩΡΟΛΟΓΙΟ ΠΡΟΓΡΑΜΜΑ'!AA9="1η",'ΩΡΟΛΟΓΙΟ ΠΡΟΓΡΑΜΜΑ'!AA9="2η",'ΩΡΟΛΟΓΙΟ ΠΡΟΓΡΑΜΜΑ'!AA9="3η",'ΩΡΟΛΟΓΙΟ ΠΡΟΓΡΑΜΜΑ'!AA9="4η",'ΩΡΟΛΟΓΙΟ ΠΡΟΓΡΑΜΜΑ'!AA9="5η",'ΩΡΟΛΟΓΙΟ ΠΡΟΓΡΑΜΜΑ'!AA9="6η",'ΩΡΟΛΟΓΙΟ ΠΡΟΓΡΑΜΜΑ'!AA9="7η")=TRUE,1,0))</f>
        <v>0</v>
      </c>
      <c r="AB9" s="19">
        <f>IF(OR('ΩΡΟΛΟΓΙΟ ΠΡΟΓΡΑΜΜΑ'!AB9="1η-2η",'ΩΡΟΛΟΓΙΟ ΠΡΟΓΡΑΜΜΑ'!AB9="2η-3η",'ΩΡΟΛΟΓΙΟ ΠΡΟΓΡΑΜΜΑ'!AB9="3η-4η",'ΩΡΟΛΟΓΙΟ ΠΡΟΓΡΑΜΜΑ'!AB9="4η-5η",'ΩΡΟΛΟΓΙΟ ΠΡΟΓΡΑΜΜΑ'!AB9="5η-6η",'ΩΡΟΛΟΓΙΟ ΠΡΟΓΡΑΜΜΑ'!AB9="6η-7η")=TRUE,2,IF(OR('ΩΡΟΛΟΓΙΟ ΠΡΟΓΡΑΜΜΑ'!AB9="1η",'ΩΡΟΛΟΓΙΟ ΠΡΟΓΡΑΜΜΑ'!AB9="2η",'ΩΡΟΛΟΓΙΟ ΠΡΟΓΡΑΜΜΑ'!AB9="3η",'ΩΡΟΛΟΓΙΟ ΠΡΟΓΡΑΜΜΑ'!AB9="4η",'ΩΡΟΛΟΓΙΟ ΠΡΟΓΡΑΜΜΑ'!AB9="5η",'ΩΡΟΛΟΓΙΟ ΠΡΟΓΡΑΜΜΑ'!AB9="6η",'ΩΡΟΛΟΓΙΟ ΠΡΟΓΡΑΜΜΑ'!AB9="7η")=TRUE,1,0))</f>
        <v>0</v>
      </c>
      <c r="AC9" s="13">
        <f t="shared" si="3"/>
        <v>0</v>
      </c>
      <c r="AD9" s="12"/>
      <c r="AE9" s="12">
        <f>IF(OR('[1]ΠΡΩΙΝΟ ΠΡΟΓΡΑΜΜΑ (2)'!AD9="1η-2η",'[1]ΠΡΩΙΝΟ ΠΡΟΓΡΑΜΜΑ (2)'!AD9="2η-3η",'[1]ΠΡΩΙΝΟ ΠΡΟΓΡΑΜΜΑ (2)'!AD9="3η-4η",'[1]ΠΡΩΙΝΟ ΠΡΟΓΡΑΜΜΑ (2)'!AD9="4η-5η",'[1]ΠΡΩΙΝΟ ΠΡΟΓΡΑΜΜΑ (2)'!AD9="5η-6η",'[1]ΠΡΩΙΝΟ ΠΡΟΓΡΑΜΜΑ (2)'!AD9="6η-7η")=TRUE,2,IF(OR('[1]ΠΡΩΙΝΟ ΠΡΟΓΡΑΜΜΑ (2)'!AD9="1η",'[1]ΠΡΩΙΝΟ ΠΡΟΓΡΑΜΜΑ (2)'!AD9="2η",'[1]ΠΡΩΙΝΟ ΠΡΟΓΡΑΜΜΑ (2)'!AD9="3η",'[1]ΠΡΩΙΝΟ ΠΡΟΓΡΑΜΜΑ (2)'!AD9="4η",'[1]ΠΡΩΙΝΟ ΠΡΟΓΡΑΜΜΑ (2)'!AD9="5η",'[1]ΠΡΩΙΝΟ ΠΡΟΓΡΑΜΜΑ (2)'!AD9="6η",'[1]ΠΡΩΙΝΟ ΠΡΟΓΡΑΜΜΑ (2)'!AD9="7η")=TRUE,1,0))</f>
        <v>0</v>
      </c>
      <c r="AF9" s="12">
        <f>IF(OR('[1]ΠΡΩΙΝΟ ΠΡΟΓΡΑΜΜΑ (2)'!AE9="1η-2η",'[1]ΠΡΩΙΝΟ ΠΡΟΓΡΑΜΜΑ (2)'!AE9="2η-3η",'[1]ΠΡΩΙΝΟ ΠΡΟΓΡΑΜΜΑ (2)'!AE9="3η-4η",'[1]ΠΡΩΙΝΟ ΠΡΟΓΡΑΜΜΑ (2)'!AE9="4η-5η",'[1]ΠΡΩΙΝΟ ΠΡΟΓΡΑΜΜΑ (2)'!AE9="5η-6η",'[1]ΠΡΩΙΝΟ ΠΡΟΓΡΑΜΜΑ (2)'!AE9="6η-7η")=TRUE,2,IF(OR('[1]ΠΡΩΙΝΟ ΠΡΟΓΡΑΜΜΑ (2)'!AE9="1η",'[1]ΠΡΩΙΝΟ ΠΡΟΓΡΑΜΜΑ (2)'!AE9="2η",'[1]ΠΡΩΙΝΟ ΠΡΟΓΡΑΜΜΑ (2)'!AE9="3η",'[1]ΠΡΩΙΝΟ ΠΡΟΓΡΑΜΜΑ (2)'!AE9="4η",'[1]ΠΡΩΙΝΟ ΠΡΟΓΡΑΜΜΑ (2)'!AE9="5η",'[1]ΠΡΩΙΝΟ ΠΡΟΓΡΑΜΜΑ (2)'!AE9="6η",'[1]ΠΡΩΙΝΟ ΠΡΟΓΡΑΜΜΑ (2)'!AE9="7η")=TRUE,1,0))</f>
        <v>0</v>
      </c>
      <c r="AG9" s="12">
        <f>IF(OR('[1]ΠΡΩΙΝΟ ΠΡΟΓΡΑΜΜΑ (2)'!AF9="1η-2η",'[1]ΠΡΩΙΝΟ ΠΡΟΓΡΑΜΜΑ (2)'!AF9="2η-3η",'[1]ΠΡΩΙΝΟ ΠΡΟΓΡΑΜΜΑ (2)'!AF9="3η-4η",'[1]ΠΡΩΙΝΟ ΠΡΟΓΡΑΜΜΑ (2)'!AF9="4η-5η",'[1]ΠΡΩΙΝΟ ΠΡΟΓΡΑΜΜΑ (2)'!AF9="5η-6η",'[1]ΠΡΩΙΝΟ ΠΡΟΓΡΑΜΜΑ (2)'!AF9="6η-7η")=TRUE,2,IF(OR('[1]ΠΡΩΙΝΟ ΠΡΟΓΡΑΜΜΑ (2)'!AF9="1η",'[1]ΠΡΩΙΝΟ ΠΡΟΓΡΑΜΜΑ (2)'!AF9="2η",'[1]ΠΡΩΙΝΟ ΠΡΟΓΡΑΜΜΑ (2)'!AF9="3η",'[1]ΠΡΩΙΝΟ ΠΡΟΓΡΑΜΜΑ (2)'!AF9="4η",'[1]ΠΡΩΙΝΟ ΠΡΟΓΡΑΜΜΑ (2)'!AF9="5η",'[1]ΠΡΩΙΝΟ ΠΡΟΓΡΑΜΜΑ (2)'!AF9="6η",'[1]ΠΡΩΙΝΟ ΠΡΟΓΡΑΜΜΑ (2)'!AF9="7η")=TRUE,1,0))</f>
        <v>0</v>
      </c>
      <c r="AH9" s="12">
        <f>IF(OR('[1]ΠΡΩΙΝΟ ΠΡΟΓΡΑΜΜΑ (2)'!AG9="1η-2η",'[1]ΠΡΩΙΝΟ ΠΡΟΓΡΑΜΜΑ (2)'!AG9="2η-3η",'[1]ΠΡΩΙΝΟ ΠΡΟΓΡΑΜΜΑ (2)'!AG9="3η-4η",'[1]ΠΡΩΙΝΟ ΠΡΟΓΡΑΜΜΑ (2)'!AG9="4η-5η",'[1]ΠΡΩΙΝΟ ΠΡΟΓΡΑΜΜΑ (2)'!AG9="5η-6η",'[1]ΠΡΩΙΝΟ ΠΡΟΓΡΑΜΜΑ (2)'!AG9="6η-7η")=TRUE,2,IF(OR('[1]ΠΡΩΙΝΟ ΠΡΟΓΡΑΜΜΑ (2)'!AG9="1η",'[1]ΠΡΩΙΝΟ ΠΡΟΓΡΑΜΜΑ (2)'!AG9="2η",'[1]ΠΡΩΙΝΟ ΠΡΟΓΡΑΜΜΑ (2)'!AG9="3η",'[1]ΠΡΩΙΝΟ ΠΡΟΓΡΑΜΜΑ (2)'!AG9="4η",'[1]ΠΡΩΙΝΟ ΠΡΟΓΡΑΜΜΑ (2)'!AG9="5η",'[1]ΠΡΩΙΝΟ ΠΡΟΓΡΑΜΜΑ (2)'!AG9="6η",'[1]ΠΡΩΙΝΟ ΠΡΟΓΡΑΜΜΑ (2)'!AG9="7η")=TRUE,1,0))</f>
        <v>0</v>
      </c>
      <c r="AI9" s="12">
        <f>IF(OR('[1]ΠΡΩΙΝΟ ΠΡΟΓΡΑΜΜΑ (2)'!AH9="1η-2η",'[1]ΠΡΩΙΝΟ ΠΡΟΓΡΑΜΜΑ (2)'!AH9="2η-3η",'[1]ΠΡΩΙΝΟ ΠΡΟΓΡΑΜΜΑ (2)'!AH9="3η-4η",'[1]ΠΡΩΙΝΟ ΠΡΟΓΡΑΜΜΑ (2)'!AH9="4η-5η",'[1]ΠΡΩΙΝΟ ΠΡΟΓΡΑΜΜΑ (2)'!AH9="5η-6η",'[1]ΠΡΩΙΝΟ ΠΡΟΓΡΑΜΜΑ (2)'!AH9="6η-7η")=TRUE,2,IF(OR('[1]ΠΡΩΙΝΟ ΠΡΟΓΡΑΜΜΑ (2)'!AH9="1η",'[1]ΠΡΩΙΝΟ ΠΡΟΓΡΑΜΜΑ (2)'!AH9="2η",'[1]ΠΡΩΙΝΟ ΠΡΟΓΡΑΜΜΑ (2)'!AH9="3η",'[1]ΠΡΩΙΝΟ ΠΡΟΓΡΑΜΜΑ (2)'!AH9="4η",'[1]ΠΡΩΙΝΟ ΠΡΟΓΡΑΜΜΑ (2)'!AH9="5η",'[1]ΠΡΩΙΝΟ ΠΡΟΓΡΑΜΜΑ (2)'!AH9="6η",'[1]ΠΡΩΙΝΟ ΠΡΟΓΡΑΜΜΑ (2)'!AH9="7η")=TRUE,1,0))</f>
        <v>0</v>
      </c>
      <c r="AJ9" s="13">
        <f t="shared" si="4"/>
        <v>0</v>
      </c>
      <c r="AK9" s="12"/>
      <c r="AL9" s="12">
        <f>IF(OR('[1]ΠΡΩΙΝΟ ΠΡΟΓΡΑΜΜΑ (2)'!AK9="1η-2η",'[1]ΠΡΩΙΝΟ ΠΡΟΓΡΑΜΜΑ (2)'!AK9="2η-3η",'[1]ΠΡΩΙΝΟ ΠΡΟΓΡΑΜΜΑ (2)'!AK9="3η-4η",'[1]ΠΡΩΙΝΟ ΠΡΟΓΡΑΜΜΑ (2)'!AK9="4η-5η",'[1]ΠΡΩΙΝΟ ΠΡΟΓΡΑΜΜΑ (2)'!AK9="5η-6η",'[1]ΠΡΩΙΝΟ ΠΡΟΓΡΑΜΜΑ (2)'!AK9="6η-7η")=TRUE,2,IF(OR('[1]ΠΡΩΙΝΟ ΠΡΟΓΡΑΜΜΑ (2)'!AK9="1η",'[1]ΠΡΩΙΝΟ ΠΡΟΓΡΑΜΜΑ (2)'!AK9="2η",'[1]ΠΡΩΙΝΟ ΠΡΟΓΡΑΜΜΑ (2)'!AK9="3η",'[1]ΠΡΩΙΝΟ ΠΡΟΓΡΑΜΜΑ (2)'!AK9="4η",'[1]ΠΡΩΙΝΟ ΠΡΟΓΡΑΜΜΑ (2)'!AK9="5η",'[1]ΠΡΩΙΝΟ ΠΡΟΓΡΑΜΜΑ (2)'!AK9="6η",'[1]ΠΡΩΙΝΟ ΠΡΟΓΡΑΜΜΑ (2)'!AK9="7η")=TRUE,1,0))</f>
        <v>0</v>
      </c>
      <c r="AM9" s="12">
        <f>IF(OR('[1]ΠΡΩΙΝΟ ΠΡΟΓΡΑΜΜΑ (2)'!AL9="1η-2η",'[1]ΠΡΩΙΝΟ ΠΡΟΓΡΑΜΜΑ (2)'!AL9="2η-3η",'[1]ΠΡΩΙΝΟ ΠΡΟΓΡΑΜΜΑ (2)'!AL9="3η-4η",'[1]ΠΡΩΙΝΟ ΠΡΟΓΡΑΜΜΑ (2)'!AL9="4η-5η",'[1]ΠΡΩΙΝΟ ΠΡΟΓΡΑΜΜΑ (2)'!AL9="5η-6η",'[1]ΠΡΩΙΝΟ ΠΡΟΓΡΑΜΜΑ (2)'!AL9="6η-7η")=TRUE,2,IF(OR('[1]ΠΡΩΙΝΟ ΠΡΟΓΡΑΜΜΑ (2)'!AL9="1η",'[1]ΠΡΩΙΝΟ ΠΡΟΓΡΑΜΜΑ (2)'!AL9="2η",'[1]ΠΡΩΙΝΟ ΠΡΟΓΡΑΜΜΑ (2)'!AL9="3η",'[1]ΠΡΩΙΝΟ ΠΡΟΓΡΑΜΜΑ (2)'!AL9="4η",'[1]ΠΡΩΙΝΟ ΠΡΟΓΡΑΜΜΑ (2)'!AL9="5η",'[1]ΠΡΩΙΝΟ ΠΡΟΓΡΑΜΜΑ (2)'!AL9="6η",'[1]ΠΡΩΙΝΟ ΠΡΟΓΡΑΜΜΑ (2)'!AL9="7η")=TRUE,1,0))</f>
        <v>0</v>
      </c>
      <c r="AN9" s="12">
        <f>IF(OR('[1]ΠΡΩΙΝΟ ΠΡΟΓΡΑΜΜΑ (2)'!AM9="1η-2η",'[1]ΠΡΩΙΝΟ ΠΡΟΓΡΑΜΜΑ (2)'!AM9="2η-3η",'[1]ΠΡΩΙΝΟ ΠΡΟΓΡΑΜΜΑ (2)'!AM9="3η-4η",'[1]ΠΡΩΙΝΟ ΠΡΟΓΡΑΜΜΑ (2)'!AM9="4η-5η",'[1]ΠΡΩΙΝΟ ΠΡΟΓΡΑΜΜΑ (2)'!AM9="5η-6η",'[1]ΠΡΩΙΝΟ ΠΡΟΓΡΑΜΜΑ (2)'!AM9="6η-7η")=TRUE,2,IF(OR('[1]ΠΡΩΙΝΟ ΠΡΟΓΡΑΜΜΑ (2)'!AM9="1η",'[1]ΠΡΩΙΝΟ ΠΡΟΓΡΑΜΜΑ (2)'!AM9="2η",'[1]ΠΡΩΙΝΟ ΠΡΟΓΡΑΜΜΑ (2)'!AM9="3η",'[1]ΠΡΩΙΝΟ ΠΡΟΓΡΑΜΜΑ (2)'!AM9="4η",'[1]ΠΡΩΙΝΟ ΠΡΟΓΡΑΜΜΑ (2)'!AM9="5η",'[1]ΠΡΩΙΝΟ ΠΡΟΓΡΑΜΜΑ (2)'!AM9="6η",'[1]ΠΡΩΙΝΟ ΠΡΟΓΡΑΜΜΑ (2)'!AM9="7η")=TRUE,1,0))</f>
        <v>0</v>
      </c>
      <c r="AO9" s="12">
        <f>IF(OR('[1]ΠΡΩΙΝΟ ΠΡΟΓΡΑΜΜΑ (2)'!AN9="1η-2η",'[1]ΠΡΩΙΝΟ ΠΡΟΓΡΑΜΜΑ (2)'!AN9="2η-3η",'[1]ΠΡΩΙΝΟ ΠΡΟΓΡΑΜΜΑ (2)'!AN9="3η-4η",'[1]ΠΡΩΙΝΟ ΠΡΟΓΡΑΜΜΑ (2)'!AN9="4η-5η",'[1]ΠΡΩΙΝΟ ΠΡΟΓΡΑΜΜΑ (2)'!AN9="5η-6η",'[1]ΠΡΩΙΝΟ ΠΡΟΓΡΑΜΜΑ (2)'!AN9="6η-7η")=TRUE,2,IF(OR('[1]ΠΡΩΙΝΟ ΠΡΟΓΡΑΜΜΑ (2)'!AN9="1η",'[1]ΠΡΩΙΝΟ ΠΡΟΓΡΑΜΜΑ (2)'!AN9="2η",'[1]ΠΡΩΙΝΟ ΠΡΟΓΡΑΜΜΑ (2)'!AN9="3η",'[1]ΠΡΩΙΝΟ ΠΡΟΓΡΑΜΜΑ (2)'!AN9="4η",'[1]ΠΡΩΙΝΟ ΠΡΟΓΡΑΜΜΑ (2)'!AN9="5η",'[1]ΠΡΩΙΝΟ ΠΡΟΓΡΑΜΜΑ (2)'!AN9="6η",'[1]ΠΡΩΙΝΟ ΠΡΟΓΡΑΜΜΑ (2)'!AN9="7η")=TRUE,1,0))</f>
        <v>0</v>
      </c>
      <c r="AP9" s="12">
        <f>IF(OR('[1]ΠΡΩΙΝΟ ΠΡΟΓΡΑΜΜΑ (2)'!AO9="1η-2η",'[1]ΠΡΩΙΝΟ ΠΡΟΓΡΑΜΜΑ (2)'!AO9="2η-3η",'[1]ΠΡΩΙΝΟ ΠΡΟΓΡΑΜΜΑ (2)'!AO9="3η-4η",'[1]ΠΡΩΙΝΟ ΠΡΟΓΡΑΜΜΑ (2)'!AO9="4η-5η",'[1]ΠΡΩΙΝΟ ΠΡΟΓΡΑΜΜΑ (2)'!AO9="5η-6η",'[1]ΠΡΩΙΝΟ ΠΡΟΓΡΑΜΜΑ (2)'!AO9="6η-7η")=TRUE,2,IF(OR('[1]ΠΡΩΙΝΟ ΠΡΟΓΡΑΜΜΑ (2)'!AO9="1η",'[1]ΠΡΩΙΝΟ ΠΡΟΓΡΑΜΜΑ (2)'!AO9="2η",'[1]ΠΡΩΙΝΟ ΠΡΟΓΡΑΜΜΑ (2)'!AO9="3η",'[1]ΠΡΩΙΝΟ ΠΡΟΓΡΑΜΜΑ (2)'!AO9="4η",'[1]ΠΡΩΙΝΟ ΠΡΟΓΡΑΜΜΑ (2)'!AO9="5η",'[1]ΠΡΩΙΝΟ ΠΡΟΓΡΑΜΜΑ (2)'!AO9="6η",'[1]ΠΡΩΙΝΟ ΠΡΟΓΡΑΜΜΑ (2)'!AO9="7η")=TRUE,1,0))</f>
        <v>0</v>
      </c>
      <c r="AQ9" s="13">
        <f t="shared" si="5"/>
        <v>0</v>
      </c>
      <c r="CG9" s="11" t="s">
        <v>62</v>
      </c>
    </row>
    <row r="10" spans="1:85" ht="15.75" x14ac:dyDescent="0.25">
      <c r="A10" s="12" t="s">
        <v>7</v>
      </c>
      <c r="B10" s="19"/>
      <c r="C10" s="19">
        <f>IF(OR('ΩΡΟΛΟΓΙΟ ΠΡΟΓΡΑΜΜΑ'!C10="1η-2η",'ΩΡΟΛΟΓΙΟ ΠΡΟΓΡΑΜΜΑ'!C10="2η-3η",'ΩΡΟΛΟΓΙΟ ΠΡΟΓΡΑΜΜΑ'!C10="3η-4η",'ΩΡΟΛΟΓΙΟ ΠΡΟΓΡΑΜΜΑ'!C10="4η-5η",'ΩΡΟΛΟΓΙΟ ΠΡΟΓΡΑΜΜΑ'!C10="5η-6η",'ΩΡΟΛΟΓΙΟ ΠΡΟΓΡΑΜΜΑ'!C10="6η-7η")=TRUE,2,IF(OR('ΩΡΟΛΟΓΙΟ ΠΡΟΓΡΑΜΜΑ'!C10="1η",'ΩΡΟΛΟΓΙΟ ΠΡΟΓΡΑΜΜΑ'!C10="2η",'ΩΡΟΛΟΓΙΟ ΠΡΟΓΡΑΜΜΑ'!C10="3η",'ΩΡΟΛΟΓΙΟ ΠΡΟΓΡΑΜΜΑ'!C10="4η",'ΩΡΟΛΟΓΙΟ ΠΡΟΓΡΑΜΜΑ'!C10="5η",'ΩΡΟΛΟΓΙΟ ΠΡΟΓΡΑΜΜΑ'!C10="6η",'ΩΡΟΛΟΓΙΟ ΠΡΟΓΡΑΜΜΑ'!C10="7η")=TRUE,1,0))</f>
        <v>0</v>
      </c>
      <c r="D10" s="19">
        <f>IF(OR('ΩΡΟΛΟΓΙΟ ΠΡΟΓΡΑΜΜΑ'!D10="1η-2η",'ΩΡΟΛΟΓΙΟ ΠΡΟΓΡΑΜΜΑ'!D10="2η-3η",'ΩΡΟΛΟΓΙΟ ΠΡΟΓΡΑΜΜΑ'!D10="3η-4η",'ΩΡΟΛΟΓΙΟ ΠΡΟΓΡΑΜΜΑ'!D10="4η-5η",'ΩΡΟΛΟΓΙΟ ΠΡΟΓΡΑΜΜΑ'!D10="5η-6η",'ΩΡΟΛΟΓΙΟ ΠΡΟΓΡΑΜΜΑ'!D10="6η-7η")=TRUE,2,IF(OR('ΩΡΟΛΟΓΙΟ ΠΡΟΓΡΑΜΜΑ'!D10="1η",'ΩΡΟΛΟΓΙΟ ΠΡΟΓΡΑΜΜΑ'!D10="2η",'ΩΡΟΛΟΓΙΟ ΠΡΟΓΡΑΜΜΑ'!D10="3η",'ΩΡΟΛΟΓΙΟ ΠΡΟΓΡΑΜΜΑ'!D10="4η",'ΩΡΟΛΟΓΙΟ ΠΡΟΓΡΑΜΜΑ'!D10="5η",'ΩΡΟΛΟΓΙΟ ΠΡΟΓΡΑΜΜΑ'!D10="6η",'ΩΡΟΛΟΓΙΟ ΠΡΟΓΡΑΜΜΑ'!D10="7η")=TRUE,1,0))</f>
        <v>0</v>
      </c>
      <c r="E10" s="19">
        <f>IF(OR('ΩΡΟΛΟΓΙΟ ΠΡΟΓΡΑΜΜΑ'!E10="1η-2η",'ΩΡΟΛΟΓΙΟ ΠΡΟΓΡΑΜΜΑ'!E10="2η-3η",'ΩΡΟΛΟΓΙΟ ΠΡΟΓΡΑΜΜΑ'!E10="3η-4η",'ΩΡΟΛΟΓΙΟ ΠΡΟΓΡΑΜΜΑ'!E10="4η-5η",'ΩΡΟΛΟΓΙΟ ΠΡΟΓΡΑΜΜΑ'!E10="5η-6η",'ΩΡΟΛΟΓΙΟ ΠΡΟΓΡΑΜΜΑ'!E10="6η-7η")=TRUE,2,IF(OR('ΩΡΟΛΟΓΙΟ ΠΡΟΓΡΑΜΜΑ'!E10="1η",'ΩΡΟΛΟΓΙΟ ΠΡΟΓΡΑΜΜΑ'!E10="2η",'ΩΡΟΛΟΓΙΟ ΠΡΟΓΡΑΜΜΑ'!E10="3η",'ΩΡΟΛΟΓΙΟ ΠΡΟΓΡΑΜΜΑ'!E10="4η",'ΩΡΟΛΟΓΙΟ ΠΡΟΓΡΑΜΜΑ'!E10="5η",'ΩΡΟΛΟΓΙΟ ΠΡΟΓΡΑΜΜΑ'!E10="6η",'ΩΡΟΛΟΓΙΟ ΠΡΟΓΡΑΜΜΑ'!E10="7η")=TRUE,1,0))</f>
        <v>0</v>
      </c>
      <c r="F10" s="19">
        <f>IF(OR('ΩΡΟΛΟΓΙΟ ΠΡΟΓΡΑΜΜΑ'!F10="1η-2η",'ΩΡΟΛΟΓΙΟ ΠΡΟΓΡΑΜΜΑ'!F10="2η-3η",'ΩΡΟΛΟΓΙΟ ΠΡΟΓΡΑΜΜΑ'!F10="3η-4η",'ΩΡΟΛΟΓΙΟ ΠΡΟΓΡΑΜΜΑ'!F10="4η-5η",'ΩΡΟΛΟΓΙΟ ΠΡΟΓΡΑΜΜΑ'!F10="5η-6η",'ΩΡΟΛΟΓΙΟ ΠΡΟΓΡΑΜΜΑ'!F10="6η-7η")=TRUE,2,IF(OR('ΩΡΟΛΟΓΙΟ ΠΡΟΓΡΑΜΜΑ'!F10="1η",'ΩΡΟΛΟΓΙΟ ΠΡΟΓΡΑΜΜΑ'!F10="2η",'ΩΡΟΛΟΓΙΟ ΠΡΟΓΡΑΜΜΑ'!F10="3η",'ΩΡΟΛΟΓΙΟ ΠΡΟΓΡΑΜΜΑ'!F10="4η",'ΩΡΟΛΟΓΙΟ ΠΡΟΓΡΑΜΜΑ'!F10="5η",'ΩΡΟΛΟΓΙΟ ΠΡΟΓΡΑΜΜΑ'!F10="6η",'ΩΡΟΛΟΓΙΟ ΠΡΟΓΡΑΜΜΑ'!F10="7η")=TRUE,1,0))</f>
        <v>0</v>
      </c>
      <c r="G10" s="19">
        <f>IF(OR('ΩΡΟΛΟΓΙΟ ΠΡΟΓΡΑΜΜΑ'!G10="1η-2η",'ΩΡΟΛΟΓΙΟ ΠΡΟΓΡΑΜΜΑ'!G10="2η-3η",'ΩΡΟΛΟΓΙΟ ΠΡΟΓΡΑΜΜΑ'!G10="3η-4η",'ΩΡΟΛΟΓΙΟ ΠΡΟΓΡΑΜΜΑ'!G10="4η-5η",'ΩΡΟΛΟΓΙΟ ΠΡΟΓΡΑΜΜΑ'!G10="5η-6η",'ΩΡΟΛΟΓΙΟ ΠΡΟΓΡΑΜΜΑ'!G10="6η-7η")=TRUE,2,IF(OR('ΩΡΟΛΟΓΙΟ ΠΡΟΓΡΑΜΜΑ'!G10="1η",'ΩΡΟΛΟΓΙΟ ΠΡΟΓΡΑΜΜΑ'!G10="2η",'ΩΡΟΛΟΓΙΟ ΠΡΟΓΡΑΜΜΑ'!G10="3η",'ΩΡΟΛΟΓΙΟ ΠΡΟΓΡΑΜΜΑ'!G10="4η",'ΩΡΟΛΟΓΙΟ ΠΡΟΓΡΑΜΜΑ'!G10="5η",'ΩΡΟΛΟΓΙΟ ΠΡΟΓΡΑΜΜΑ'!G10="6η",'ΩΡΟΛΟΓΙΟ ΠΡΟΓΡΑΜΜΑ'!G10="7η")=TRUE,1,0))</f>
        <v>0</v>
      </c>
      <c r="H10" s="13">
        <f t="shared" si="0"/>
        <v>0</v>
      </c>
      <c r="I10" s="12"/>
      <c r="J10" s="19">
        <f>IF(OR('ΩΡΟΛΟΓΙΟ ΠΡΟΓΡΑΜΜΑ'!J10="1η-2η",'ΩΡΟΛΟΓΙΟ ΠΡΟΓΡΑΜΜΑ'!J10="2η-3η",'ΩΡΟΛΟΓΙΟ ΠΡΟΓΡΑΜΜΑ'!J10="3η-4η",'ΩΡΟΛΟΓΙΟ ΠΡΟΓΡΑΜΜΑ'!J10="4η-5η",'ΩΡΟΛΟΓΙΟ ΠΡΟΓΡΑΜΜΑ'!J10="5η-6η",'ΩΡΟΛΟΓΙΟ ΠΡΟΓΡΑΜΜΑ'!J10="6η-7η")=TRUE,2,IF(OR('ΩΡΟΛΟΓΙΟ ΠΡΟΓΡΑΜΜΑ'!J10="1η",'ΩΡΟΛΟΓΙΟ ΠΡΟΓΡΑΜΜΑ'!J10="2η",'ΩΡΟΛΟΓΙΟ ΠΡΟΓΡΑΜΜΑ'!J10="3η",'ΩΡΟΛΟΓΙΟ ΠΡΟΓΡΑΜΜΑ'!J10="4η",'ΩΡΟΛΟΓΙΟ ΠΡΟΓΡΑΜΜΑ'!J10="5η",'ΩΡΟΛΟΓΙΟ ΠΡΟΓΡΑΜΜΑ'!J10="6η",'ΩΡΟΛΟΓΙΟ ΠΡΟΓΡΑΜΜΑ'!J10="7η")=TRUE,1,0))</f>
        <v>0</v>
      </c>
      <c r="K10" s="19">
        <f>IF(OR('ΩΡΟΛΟΓΙΟ ΠΡΟΓΡΑΜΜΑ'!K10="1η-2η",'ΩΡΟΛΟΓΙΟ ΠΡΟΓΡΑΜΜΑ'!K10="2η-3η",'ΩΡΟΛΟΓΙΟ ΠΡΟΓΡΑΜΜΑ'!K10="3η-4η",'ΩΡΟΛΟΓΙΟ ΠΡΟΓΡΑΜΜΑ'!K10="4η-5η",'ΩΡΟΛΟΓΙΟ ΠΡΟΓΡΑΜΜΑ'!K10="5η-6η",'ΩΡΟΛΟΓΙΟ ΠΡΟΓΡΑΜΜΑ'!K10="6η-7η")=TRUE,2,IF(OR('ΩΡΟΛΟΓΙΟ ΠΡΟΓΡΑΜΜΑ'!K10="1η",'ΩΡΟΛΟΓΙΟ ΠΡΟΓΡΑΜΜΑ'!K10="2η",'ΩΡΟΛΟΓΙΟ ΠΡΟΓΡΑΜΜΑ'!K10="3η",'ΩΡΟΛΟΓΙΟ ΠΡΟΓΡΑΜΜΑ'!K10="4η",'ΩΡΟΛΟΓΙΟ ΠΡΟΓΡΑΜΜΑ'!K10="5η",'ΩΡΟΛΟΓΙΟ ΠΡΟΓΡΑΜΜΑ'!K10="6η",'ΩΡΟΛΟΓΙΟ ΠΡΟΓΡΑΜΜΑ'!K10="7η")=TRUE,1,0))</f>
        <v>0</v>
      </c>
      <c r="L10" s="19">
        <f>IF(OR('ΩΡΟΛΟΓΙΟ ΠΡΟΓΡΑΜΜΑ'!L10="1η-2η",'ΩΡΟΛΟΓΙΟ ΠΡΟΓΡΑΜΜΑ'!L10="2η-3η",'ΩΡΟΛΟΓΙΟ ΠΡΟΓΡΑΜΜΑ'!L10="3η-4η",'ΩΡΟΛΟΓΙΟ ΠΡΟΓΡΑΜΜΑ'!L10="4η-5η",'ΩΡΟΛΟΓΙΟ ΠΡΟΓΡΑΜΜΑ'!L10="5η-6η",'ΩΡΟΛΟΓΙΟ ΠΡΟΓΡΑΜΜΑ'!L10="6η-7η")=TRUE,2,IF(OR('ΩΡΟΛΟΓΙΟ ΠΡΟΓΡΑΜΜΑ'!L10="1η",'ΩΡΟΛΟΓΙΟ ΠΡΟΓΡΑΜΜΑ'!L10="2η",'ΩΡΟΛΟΓΙΟ ΠΡΟΓΡΑΜΜΑ'!L10="3η",'ΩΡΟΛΟΓΙΟ ΠΡΟΓΡΑΜΜΑ'!L10="4η",'ΩΡΟΛΟΓΙΟ ΠΡΟΓΡΑΜΜΑ'!L10="5η",'ΩΡΟΛΟΓΙΟ ΠΡΟΓΡΑΜΜΑ'!L10="6η",'ΩΡΟΛΟΓΙΟ ΠΡΟΓΡΑΜΜΑ'!L10="7η")=TRUE,1,0))</f>
        <v>0</v>
      </c>
      <c r="M10" s="19">
        <f>IF(OR('ΩΡΟΛΟΓΙΟ ΠΡΟΓΡΑΜΜΑ'!M10="1η-2η",'ΩΡΟΛΟΓΙΟ ΠΡΟΓΡΑΜΜΑ'!M10="2η-3η",'ΩΡΟΛΟΓΙΟ ΠΡΟΓΡΑΜΜΑ'!M10="3η-4η",'ΩΡΟΛΟΓΙΟ ΠΡΟΓΡΑΜΜΑ'!M10="4η-5η",'ΩΡΟΛΟΓΙΟ ΠΡΟΓΡΑΜΜΑ'!M10="5η-6η",'ΩΡΟΛΟΓΙΟ ΠΡΟΓΡΑΜΜΑ'!M10="6η-7η")=TRUE,2,IF(OR('ΩΡΟΛΟΓΙΟ ΠΡΟΓΡΑΜΜΑ'!M10="1η",'ΩΡΟΛΟΓΙΟ ΠΡΟΓΡΑΜΜΑ'!M10="2η",'ΩΡΟΛΟΓΙΟ ΠΡΟΓΡΑΜΜΑ'!M10="3η",'ΩΡΟΛΟΓΙΟ ΠΡΟΓΡΑΜΜΑ'!M10="4η",'ΩΡΟΛΟΓΙΟ ΠΡΟΓΡΑΜΜΑ'!M10="5η",'ΩΡΟΛΟΓΙΟ ΠΡΟΓΡΑΜΜΑ'!M10="6η",'ΩΡΟΛΟΓΙΟ ΠΡΟΓΡΑΜΜΑ'!M10="7η")=TRUE,1,0))</f>
        <v>0</v>
      </c>
      <c r="N10" s="19">
        <f>IF(OR('ΩΡΟΛΟΓΙΟ ΠΡΟΓΡΑΜΜΑ'!N10="1η-2η",'ΩΡΟΛΟΓΙΟ ΠΡΟΓΡΑΜΜΑ'!N10="2η-3η",'ΩΡΟΛΟΓΙΟ ΠΡΟΓΡΑΜΜΑ'!N10="3η-4η",'ΩΡΟΛΟΓΙΟ ΠΡΟΓΡΑΜΜΑ'!N10="4η-5η",'ΩΡΟΛΟΓΙΟ ΠΡΟΓΡΑΜΜΑ'!N10="5η-6η",'ΩΡΟΛΟΓΙΟ ΠΡΟΓΡΑΜΜΑ'!N10="6η-7η")=TRUE,2,IF(OR('ΩΡΟΛΟΓΙΟ ΠΡΟΓΡΑΜΜΑ'!N10="1η",'ΩΡΟΛΟΓΙΟ ΠΡΟΓΡΑΜΜΑ'!N10="2η",'ΩΡΟΛΟΓΙΟ ΠΡΟΓΡΑΜΜΑ'!N10="3η",'ΩΡΟΛΟΓΙΟ ΠΡΟΓΡΑΜΜΑ'!N10="4η",'ΩΡΟΛΟΓΙΟ ΠΡΟΓΡΑΜΜΑ'!N10="5η",'ΩΡΟΛΟΓΙΟ ΠΡΟΓΡΑΜΜΑ'!N10="6η",'ΩΡΟΛΟΓΙΟ ΠΡΟΓΡΑΜΜΑ'!N10="7η")=TRUE,1,0))</f>
        <v>0</v>
      </c>
      <c r="O10" s="13">
        <f t="shared" si="1"/>
        <v>0</v>
      </c>
      <c r="P10" s="12"/>
      <c r="Q10" s="19">
        <f>IF(OR('ΩΡΟΛΟΓΙΟ ΠΡΟΓΡΑΜΜΑ'!Q10="1η-2η",'ΩΡΟΛΟΓΙΟ ΠΡΟΓΡΑΜΜΑ'!Q10="2η-3η",'ΩΡΟΛΟΓΙΟ ΠΡΟΓΡΑΜΜΑ'!Q10="3η-4η",'ΩΡΟΛΟΓΙΟ ΠΡΟΓΡΑΜΜΑ'!Q10="4η-5η",'ΩΡΟΛΟΓΙΟ ΠΡΟΓΡΑΜΜΑ'!Q10="5η-6η",'ΩΡΟΛΟΓΙΟ ΠΡΟΓΡΑΜΜΑ'!Q10="6η-7η")=TRUE,2,IF(OR('ΩΡΟΛΟΓΙΟ ΠΡΟΓΡΑΜΜΑ'!Q10="1η",'ΩΡΟΛΟΓΙΟ ΠΡΟΓΡΑΜΜΑ'!Q10="2η",'ΩΡΟΛΟΓΙΟ ΠΡΟΓΡΑΜΜΑ'!Q10="3η",'ΩΡΟΛΟΓΙΟ ΠΡΟΓΡΑΜΜΑ'!Q10="4η",'ΩΡΟΛΟΓΙΟ ΠΡΟΓΡΑΜΜΑ'!Q10="5η",'ΩΡΟΛΟΓΙΟ ΠΡΟΓΡΑΜΜΑ'!Q10="6η",'ΩΡΟΛΟΓΙΟ ΠΡΟΓΡΑΜΜΑ'!Q10="7η")=TRUE,1,0))</f>
        <v>0</v>
      </c>
      <c r="R10" s="19">
        <f>IF(OR('ΩΡΟΛΟΓΙΟ ΠΡΟΓΡΑΜΜΑ'!R10="1η-2η",'ΩΡΟΛΟΓΙΟ ΠΡΟΓΡΑΜΜΑ'!R10="2η-3η",'ΩΡΟΛΟΓΙΟ ΠΡΟΓΡΑΜΜΑ'!R10="3η-4η",'ΩΡΟΛΟΓΙΟ ΠΡΟΓΡΑΜΜΑ'!R10="4η-5η",'ΩΡΟΛΟΓΙΟ ΠΡΟΓΡΑΜΜΑ'!R10="5η-6η",'ΩΡΟΛΟΓΙΟ ΠΡΟΓΡΑΜΜΑ'!R10="6η-7η")=TRUE,2,IF(OR('ΩΡΟΛΟΓΙΟ ΠΡΟΓΡΑΜΜΑ'!R10="1η",'ΩΡΟΛΟΓΙΟ ΠΡΟΓΡΑΜΜΑ'!R10="2η",'ΩΡΟΛΟΓΙΟ ΠΡΟΓΡΑΜΜΑ'!R10="3η",'ΩΡΟΛΟΓΙΟ ΠΡΟΓΡΑΜΜΑ'!R10="4η",'ΩΡΟΛΟΓΙΟ ΠΡΟΓΡΑΜΜΑ'!R10="5η",'ΩΡΟΛΟΓΙΟ ΠΡΟΓΡΑΜΜΑ'!R10="6η",'ΩΡΟΛΟΓΙΟ ΠΡΟΓΡΑΜΜΑ'!R10="7η")=TRUE,1,0))</f>
        <v>0</v>
      </c>
      <c r="S10" s="19">
        <f>IF(OR('ΩΡΟΛΟΓΙΟ ΠΡΟΓΡΑΜΜΑ'!S10="1η-2η",'ΩΡΟΛΟΓΙΟ ΠΡΟΓΡΑΜΜΑ'!S10="2η-3η",'ΩΡΟΛΟΓΙΟ ΠΡΟΓΡΑΜΜΑ'!S10="3η-4η",'ΩΡΟΛΟΓΙΟ ΠΡΟΓΡΑΜΜΑ'!S10="4η-5η",'ΩΡΟΛΟΓΙΟ ΠΡΟΓΡΑΜΜΑ'!S10="5η-6η",'ΩΡΟΛΟΓΙΟ ΠΡΟΓΡΑΜΜΑ'!S10="6η-7η")=TRUE,2,IF(OR('ΩΡΟΛΟΓΙΟ ΠΡΟΓΡΑΜΜΑ'!S10="1η",'ΩΡΟΛΟΓΙΟ ΠΡΟΓΡΑΜΜΑ'!S10="2η",'ΩΡΟΛΟΓΙΟ ΠΡΟΓΡΑΜΜΑ'!S10="3η",'ΩΡΟΛΟΓΙΟ ΠΡΟΓΡΑΜΜΑ'!S10="4η",'ΩΡΟΛΟΓΙΟ ΠΡΟΓΡΑΜΜΑ'!S10="5η",'ΩΡΟΛΟΓΙΟ ΠΡΟΓΡΑΜΜΑ'!S10="6η",'ΩΡΟΛΟΓΙΟ ΠΡΟΓΡΑΜΜΑ'!S10="7η")=TRUE,1,0))</f>
        <v>0</v>
      </c>
      <c r="T10" s="19">
        <f>IF(OR('ΩΡΟΛΟΓΙΟ ΠΡΟΓΡΑΜΜΑ'!T10="1η-2η",'ΩΡΟΛΟΓΙΟ ΠΡΟΓΡΑΜΜΑ'!T10="2η-3η",'ΩΡΟΛΟΓΙΟ ΠΡΟΓΡΑΜΜΑ'!T10="3η-4η",'ΩΡΟΛΟΓΙΟ ΠΡΟΓΡΑΜΜΑ'!T10="4η-5η",'ΩΡΟΛΟΓΙΟ ΠΡΟΓΡΑΜΜΑ'!T10="5η-6η",'ΩΡΟΛΟΓΙΟ ΠΡΟΓΡΑΜΜΑ'!T10="6η-7η")=TRUE,2,IF(OR('ΩΡΟΛΟΓΙΟ ΠΡΟΓΡΑΜΜΑ'!T10="1η",'ΩΡΟΛΟΓΙΟ ΠΡΟΓΡΑΜΜΑ'!T10="2η",'ΩΡΟΛΟΓΙΟ ΠΡΟΓΡΑΜΜΑ'!T10="3η",'ΩΡΟΛΟΓΙΟ ΠΡΟΓΡΑΜΜΑ'!T10="4η",'ΩΡΟΛΟΓΙΟ ΠΡΟΓΡΑΜΜΑ'!T10="5η",'ΩΡΟΛΟΓΙΟ ΠΡΟΓΡΑΜΜΑ'!T10="6η",'ΩΡΟΛΟΓΙΟ ΠΡΟΓΡΑΜΜΑ'!T10="7η")=TRUE,1,0))</f>
        <v>0</v>
      </c>
      <c r="U10" s="19">
        <f>IF(OR('ΩΡΟΛΟΓΙΟ ΠΡΟΓΡΑΜΜΑ'!U10="1η-2η",'ΩΡΟΛΟΓΙΟ ΠΡΟΓΡΑΜΜΑ'!U10="2η-3η",'ΩΡΟΛΟΓΙΟ ΠΡΟΓΡΑΜΜΑ'!U10="3η-4η",'ΩΡΟΛΟΓΙΟ ΠΡΟΓΡΑΜΜΑ'!U10="4η-5η",'ΩΡΟΛΟΓΙΟ ΠΡΟΓΡΑΜΜΑ'!U10="5η-6η",'ΩΡΟΛΟΓΙΟ ΠΡΟΓΡΑΜΜΑ'!U10="6η-7η")=TRUE,2,IF(OR('ΩΡΟΛΟΓΙΟ ΠΡΟΓΡΑΜΜΑ'!U10="1η",'ΩΡΟΛΟΓΙΟ ΠΡΟΓΡΑΜΜΑ'!U10="2η",'ΩΡΟΛΟΓΙΟ ΠΡΟΓΡΑΜΜΑ'!U10="3η",'ΩΡΟΛΟΓΙΟ ΠΡΟΓΡΑΜΜΑ'!U10="4η",'ΩΡΟΛΟΓΙΟ ΠΡΟΓΡΑΜΜΑ'!U10="5η",'ΩΡΟΛΟΓΙΟ ΠΡΟΓΡΑΜΜΑ'!U10="6η",'ΩΡΟΛΟΓΙΟ ΠΡΟΓΡΑΜΜΑ'!U10="7η")=TRUE,1,0))</f>
        <v>0</v>
      </c>
      <c r="V10" s="13">
        <f t="shared" si="2"/>
        <v>0</v>
      </c>
      <c r="W10" s="12"/>
      <c r="X10" s="19">
        <f>IF(OR('ΩΡΟΛΟΓΙΟ ΠΡΟΓΡΑΜΜΑ'!X10="1η-2η",'ΩΡΟΛΟΓΙΟ ΠΡΟΓΡΑΜΜΑ'!X10="2η-3η",'ΩΡΟΛΟΓΙΟ ΠΡΟΓΡΑΜΜΑ'!X10="3η-4η",'ΩΡΟΛΟΓΙΟ ΠΡΟΓΡΑΜΜΑ'!X10="4η-5η",'ΩΡΟΛΟΓΙΟ ΠΡΟΓΡΑΜΜΑ'!X10="5η-6η",'ΩΡΟΛΟΓΙΟ ΠΡΟΓΡΑΜΜΑ'!X10="6η-7η")=TRUE,2,IF(OR('ΩΡΟΛΟΓΙΟ ΠΡΟΓΡΑΜΜΑ'!X10="1η",'ΩΡΟΛΟΓΙΟ ΠΡΟΓΡΑΜΜΑ'!X10="2η",'ΩΡΟΛΟΓΙΟ ΠΡΟΓΡΑΜΜΑ'!X10="3η",'ΩΡΟΛΟΓΙΟ ΠΡΟΓΡΑΜΜΑ'!X10="4η",'ΩΡΟΛΟΓΙΟ ΠΡΟΓΡΑΜΜΑ'!X10="5η",'ΩΡΟΛΟΓΙΟ ΠΡΟΓΡΑΜΜΑ'!X10="6η",'ΩΡΟΛΟΓΙΟ ΠΡΟΓΡΑΜΜΑ'!X10="7η")=TRUE,1,0))</f>
        <v>0</v>
      </c>
      <c r="Y10" s="19">
        <f>IF(OR('ΩΡΟΛΟΓΙΟ ΠΡΟΓΡΑΜΜΑ'!Y10="1η-2η",'ΩΡΟΛΟΓΙΟ ΠΡΟΓΡΑΜΜΑ'!Y10="2η-3η",'ΩΡΟΛΟΓΙΟ ΠΡΟΓΡΑΜΜΑ'!Y10="3η-4η",'ΩΡΟΛΟΓΙΟ ΠΡΟΓΡΑΜΜΑ'!Y10="4η-5η",'ΩΡΟΛΟΓΙΟ ΠΡΟΓΡΑΜΜΑ'!Y10="5η-6η",'ΩΡΟΛΟΓΙΟ ΠΡΟΓΡΑΜΜΑ'!Y10="6η-7η")=TRUE,2,IF(OR('ΩΡΟΛΟΓΙΟ ΠΡΟΓΡΑΜΜΑ'!Y10="1η",'ΩΡΟΛΟΓΙΟ ΠΡΟΓΡΑΜΜΑ'!Y10="2η",'ΩΡΟΛΟΓΙΟ ΠΡΟΓΡΑΜΜΑ'!Y10="3η",'ΩΡΟΛΟΓΙΟ ΠΡΟΓΡΑΜΜΑ'!Y10="4η",'ΩΡΟΛΟΓΙΟ ΠΡΟΓΡΑΜΜΑ'!Y10="5η",'ΩΡΟΛΟΓΙΟ ΠΡΟΓΡΑΜΜΑ'!Y10="6η",'ΩΡΟΛΟΓΙΟ ΠΡΟΓΡΑΜΜΑ'!Y10="7η")=TRUE,1,0))</f>
        <v>0</v>
      </c>
      <c r="Z10" s="19">
        <f>IF(OR('ΩΡΟΛΟΓΙΟ ΠΡΟΓΡΑΜΜΑ'!Z10="1η-2η",'ΩΡΟΛΟΓΙΟ ΠΡΟΓΡΑΜΜΑ'!Z10="2η-3η",'ΩΡΟΛΟΓΙΟ ΠΡΟΓΡΑΜΜΑ'!Z10="3η-4η",'ΩΡΟΛΟΓΙΟ ΠΡΟΓΡΑΜΜΑ'!Z10="4η-5η",'ΩΡΟΛΟΓΙΟ ΠΡΟΓΡΑΜΜΑ'!Z10="5η-6η",'ΩΡΟΛΟΓΙΟ ΠΡΟΓΡΑΜΜΑ'!Z10="6η-7η")=TRUE,2,IF(OR('ΩΡΟΛΟΓΙΟ ΠΡΟΓΡΑΜΜΑ'!Z10="1η",'ΩΡΟΛΟΓΙΟ ΠΡΟΓΡΑΜΜΑ'!Z10="2η",'ΩΡΟΛΟΓΙΟ ΠΡΟΓΡΑΜΜΑ'!Z10="3η",'ΩΡΟΛΟΓΙΟ ΠΡΟΓΡΑΜΜΑ'!Z10="4η",'ΩΡΟΛΟΓΙΟ ΠΡΟΓΡΑΜΜΑ'!Z10="5η",'ΩΡΟΛΟΓΙΟ ΠΡΟΓΡΑΜΜΑ'!Z10="6η",'ΩΡΟΛΟΓΙΟ ΠΡΟΓΡΑΜΜΑ'!Z10="7η")=TRUE,1,0))</f>
        <v>0</v>
      </c>
      <c r="AA10" s="19">
        <f>IF(OR('ΩΡΟΛΟΓΙΟ ΠΡΟΓΡΑΜΜΑ'!AA10="1η-2η",'ΩΡΟΛΟΓΙΟ ΠΡΟΓΡΑΜΜΑ'!AA10="2η-3η",'ΩΡΟΛΟΓΙΟ ΠΡΟΓΡΑΜΜΑ'!AA10="3η-4η",'ΩΡΟΛΟΓΙΟ ΠΡΟΓΡΑΜΜΑ'!AA10="4η-5η",'ΩΡΟΛΟΓΙΟ ΠΡΟΓΡΑΜΜΑ'!AA10="5η-6η",'ΩΡΟΛΟΓΙΟ ΠΡΟΓΡΑΜΜΑ'!AA10="6η-7η")=TRUE,2,IF(OR('ΩΡΟΛΟΓΙΟ ΠΡΟΓΡΑΜΜΑ'!AA10="1η",'ΩΡΟΛΟΓΙΟ ΠΡΟΓΡΑΜΜΑ'!AA10="2η",'ΩΡΟΛΟΓΙΟ ΠΡΟΓΡΑΜΜΑ'!AA10="3η",'ΩΡΟΛΟΓΙΟ ΠΡΟΓΡΑΜΜΑ'!AA10="4η",'ΩΡΟΛΟΓΙΟ ΠΡΟΓΡΑΜΜΑ'!AA10="5η",'ΩΡΟΛΟΓΙΟ ΠΡΟΓΡΑΜΜΑ'!AA10="6η",'ΩΡΟΛΟΓΙΟ ΠΡΟΓΡΑΜΜΑ'!AA10="7η")=TRUE,1,0))</f>
        <v>0</v>
      </c>
      <c r="AB10" s="19">
        <f>IF(OR('ΩΡΟΛΟΓΙΟ ΠΡΟΓΡΑΜΜΑ'!AB10="1η-2η",'ΩΡΟΛΟΓΙΟ ΠΡΟΓΡΑΜΜΑ'!AB10="2η-3η",'ΩΡΟΛΟΓΙΟ ΠΡΟΓΡΑΜΜΑ'!AB10="3η-4η",'ΩΡΟΛΟΓΙΟ ΠΡΟΓΡΑΜΜΑ'!AB10="4η-5η",'ΩΡΟΛΟΓΙΟ ΠΡΟΓΡΑΜΜΑ'!AB10="5η-6η",'ΩΡΟΛΟΓΙΟ ΠΡΟΓΡΑΜΜΑ'!AB10="6η-7η")=TRUE,2,IF(OR('ΩΡΟΛΟΓΙΟ ΠΡΟΓΡΑΜΜΑ'!AB10="1η",'ΩΡΟΛΟΓΙΟ ΠΡΟΓΡΑΜΜΑ'!AB10="2η",'ΩΡΟΛΟΓΙΟ ΠΡΟΓΡΑΜΜΑ'!AB10="3η",'ΩΡΟΛΟΓΙΟ ΠΡΟΓΡΑΜΜΑ'!AB10="4η",'ΩΡΟΛΟΓΙΟ ΠΡΟΓΡΑΜΜΑ'!AB10="5η",'ΩΡΟΛΟΓΙΟ ΠΡΟΓΡΑΜΜΑ'!AB10="6η",'ΩΡΟΛΟΓΙΟ ΠΡΟΓΡΑΜΜΑ'!AB10="7η")=TRUE,1,0))</f>
        <v>0</v>
      </c>
      <c r="AC10" s="13">
        <f t="shared" si="3"/>
        <v>0</v>
      </c>
      <c r="AD10" s="12"/>
      <c r="AE10" s="12">
        <f>IF(OR('[1]ΠΡΩΙΝΟ ΠΡΟΓΡΑΜΜΑ (2)'!AD10="1η-2η",'[1]ΠΡΩΙΝΟ ΠΡΟΓΡΑΜΜΑ (2)'!AD10="2η-3η",'[1]ΠΡΩΙΝΟ ΠΡΟΓΡΑΜΜΑ (2)'!AD10="3η-4η",'[1]ΠΡΩΙΝΟ ΠΡΟΓΡΑΜΜΑ (2)'!AD10="4η-5η",'[1]ΠΡΩΙΝΟ ΠΡΟΓΡΑΜΜΑ (2)'!AD10="5η-6η",'[1]ΠΡΩΙΝΟ ΠΡΟΓΡΑΜΜΑ (2)'!AD10="6η-7η")=TRUE,2,IF(OR('[1]ΠΡΩΙΝΟ ΠΡΟΓΡΑΜΜΑ (2)'!AD10="1η",'[1]ΠΡΩΙΝΟ ΠΡΟΓΡΑΜΜΑ (2)'!AD10="2η",'[1]ΠΡΩΙΝΟ ΠΡΟΓΡΑΜΜΑ (2)'!AD10="3η",'[1]ΠΡΩΙΝΟ ΠΡΟΓΡΑΜΜΑ (2)'!AD10="4η",'[1]ΠΡΩΙΝΟ ΠΡΟΓΡΑΜΜΑ (2)'!AD10="5η",'[1]ΠΡΩΙΝΟ ΠΡΟΓΡΑΜΜΑ (2)'!AD10="6η",'[1]ΠΡΩΙΝΟ ΠΡΟΓΡΑΜΜΑ (2)'!AD10="7η")=TRUE,1,0))</f>
        <v>0</v>
      </c>
      <c r="AF10" s="12">
        <f>IF(OR('[1]ΠΡΩΙΝΟ ΠΡΟΓΡΑΜΜΑ (2)'!AE10="1η-2η",'[1]ΠΡΩΙΝΟ ΠΡΟΓΡΑΜΜΑ (2)'!AE10="2η-3η",'[1]ΠΡΩΙΝΟ ΠΡΟΓΡΑΜΜΑ (2)'!AE10="3η-4η",'[1]ΠΡΩΙΝΟ ΠΡΟΓΡΑΜΜΑ (2)'!AE10="4η-5η",'[1]ΠΡΩΙΝΟ ΠΡΟΓΡΑΜΜΑ (2)'!AE10="5η-6η",'[1]ΠΡΩΙΝΟ ΠΡΟΓΡΑΜΜΑ (2)'!AE10="6η-7η")=TRUE,2,IF(OR('[1]ΠΡΩΙΝΟ ΠΡΟΓΡΑΜΜΑ (2)'!AE10="1η",'[1]ΠΡΩΙΝΟ ΠΡΟΓΡΑΜΜΑ (2)'!AE10="2η",'[1]ΠΡΩΙΝΟ ΠΡΟΓΡΑΜΜΑ (2)'!AE10="3η",'[1]ΠΡΩΙΝΟ ΠΡΟΓΡΑΜΜΑ (2)'!AE10="4η",'[1]ΠΡΩΙΝΟ ΠΡΟΓΡΑΜΜΑ (2)'!AE10="5η",'[1]ΠΡΩΙΝΟ ΠΡΟΓΡΑΜΜΑ (2)'!AE10="6η",'[1]ΠΡΩΙΝΟ ΠΡΟΓΡΑΜΜΑ (2)'!AE10="7η")=TRUE,1,0))</f>
        <v>0</v>
      </c>
      <c r="AG10" s="12">
        <f>IF(OR('[1]ΠΡΩΙΝΟ ΠΡΟΓΡΑΜΜΑ (2)'!AF10="1η-2η",'[1]ΠΡΩΙΝΟ ΠΡΟΓΡΑΜΜΑ (2)'!AF10="2η-3η",'[1]ΠΡΩΙΝΟ ΠΡΟΓΡΑΜΜΑ (2)'!AF10="3η-4η",'[1]ΠΡΩΙΝΟ ΠΡΟΓΡΑΜΜΑ (2)'!AF10="4η-5η",'[1]ΠΡΩΙΝΟ ΠΡΟΓΡΑΜΜΑ (2)'!AF10="5η-6η",'[1]ΠΡΩΙΝΟ ΠΡΟΓΡΑΜΜΑ (2)'!AF10="6η-7η")=TRUE,2,IF(OR('[1]ΠΡΩΙΝΟ ΠΡΟΓΡΑΜΜΑ (2)'!AF10="1η",'[1]ΠΡΩΙΝΟ ΠΡΟΓΡΑΜΜΑ (2)'!AF10="2η",'[1]ΠΡΩΙΝΟ ΠΡΟΓΡΑΜΜΑ (2)'!AF10="3η",'[1]ΠΡΩΙΝΟ ΠΡΟΓΡΑΜΜΑ (2)'!AF10="4η",'[1]ΠΡΩΙΝΟ ΠΡΟΓΡΑΜΜΑ (2)'!AF10="5η",'[1]ΠΡΩΙΝΟ ΠΡΟΓΡΑΜΜΑ (2)'!AF10="6η",'[1]ΠΡΩΙΝΟ ΠΡΟΓΡΑΜΜΑ (2)'!AF10="7η")=TRUE,1,0))</f>
        <v>0</v>
      </c>
      <c r="AH10" s="12">
        <f>IF(OR('[1]ΠΡΩΙΝΟ ΠΡΟΓΡΑΜΜΑ (2)'!AG10="1η-2η",'[1]ΠΡΩΙΝΟ ΠΡΟΓΡΑΜΜΑ (2)'!AG10="2η-3η",'[1]ΠΡΩΙΝΟ ΠΡΟΓΡΑΜΜΑ (2)'!AG10="3η-4η",'[1]ΠΡΩΙΝΟ ΠΡΟΓΡΑΜΜΑ (2)'!AG10="4η-5η",'[1]ΠΡΩΙΝΟ ΠΡΟΓΡΑΜΜΑ (2)'!AG10="5η-6η",'[1]ΠΡΩΙΝΟ ΠΡΟΓΡΑΜΜΑ (2)'!AG10="6η-7η")=TRUE,2,IF(OR('[1]ΠΡΩΙΝΟ ΠΡΟΓΡΑΜΜΑ (2)'!AG10="1η",'[1]ΠΡΩΙΝΟ ΠΡΟΓΡΑΜΜΑ (2)'!AG10="2η",'[1]ΠΡΩΙΝΟ ΠΡΟΓΡΑΜΜΑ (2)'!AG10="3η",'[1]ΠΡΩΙΝΟ ΠΡΟΓΡΑΜΜΑ (2)'!AG10="4η",'[1]ΠΡΩΙΝΟ ΠΡΟΓΡΑΜΜΑ (2)'!AG10="5η",'[1]ΠΡΩΙΝΟ ΠΡΟΓΡΑΜΜΑ (2)'!AG10="6η",'[1]ΠΡΩΙΝΟ ΠΡΟΓΡΑΜΜΑ (2)'!AG10="7η")=TRUE,1,0))</f>
        <v>0</v>
      </c>
      <c r="AI10" s="12">
        <f>IF(OR('[1]ΠΡΩΙΝΟ ΠΡΟΓΡΑΜΜΑ (2)'!AH10="1η-2η",'[1]ΠΡΩΙΝΟ ΠΡΟΓΡΑΜΜΑ (2)'!AH10="2η-3η",'[1]ΠΡΩΙΝΟ ΠΡΟΓΡΑΜΜΑ (2)'!AH10="3η-4η",'[1]ΠΡΩΙΝΟ ΠΡΟΓΡΑΜΜΑ (2)'!AH10="4η-5η",'[1]ΠΡΩΙΝΟ ΠΡΟΓΡΑΜΜΑ (2)'!AH10="5η-6η",'[1]ΠΡΩΙΝΟ ΠΡΟΓΡΑΜΜΑ (2)'!AH10="6η-7η")=TRUE,2,IF(OR('[1]ΠΡΩΙΝΟ ΠΡΟΓΡΑΜΜΑ (2)'!AH10="1η",'[1]ΠΡΩΙΝΟ ΠΡΟΓΡΑΜΜΑ (2)'!AH10="2η",'[1]ΠΡΩΙΝΟ ΠΡΟΓΡΑΜΜΑ (2)'!AH10="3η",'[1]ΠΡΩΙΝΟ ΠΡΟΓΡΑΜΜΑ (2)'!AH10="4η",'[1]ΠΡΩΙΝΟ ΠΡΟΓΡΑΜΜΑ (2)'!AH10="5η",'[1]ΠΡΩΙΝΟ ΠΡΟΓΡΑΜΜΑ (2)'!AH10="6η",'[1]ΠΡΩΙΝΟ ΠΡΟΓΡΑΜΜΑ (2)'!AH10="7η")=TRUE,1,0))</f>
        <v>0</v>
      </c>
      <c r="AJ10" s="13">
        <f t="shared" si="4"/>
        <v>0</v>
      </c>
      <c r="AK10" s="12"/>
      <c r="AL10" s="12">
        <f>IF(OR('[1]ΠΡΩΙΝΟ ΠΡΟΓΡΑΜΜΑ (2)'!AK10="1η-2η",'[1]ΠΡΩΙΝΟ ΠΡΟΓΡΑΜΜΑ (2)'!AK10="2η-3η",'[1]ΠΡΩΙΝΟ ΠΡΟΓΡΑΜΜΑ (2)'!AK10="3η-4η",'[1]ΠΡΩΙΝΟ ΠΡΟΓΡΑΜΜΑ (2)'!AK10="4η-5η",'[1]ΠΡΩΙΝΟ ΠΡΟΓΡΑΜΜΑ (2)'!AK10="5η-6η",'[1]ΠΡΩΙΝΟ ΠΡΟΓΡΑΜΜΑ (2)'!AK10="6η-7η")=TRUE,2,IF(OR('[1]ΠΡΩΙΝΟ ΠΡΟΓΡΑΜΜΑ (2)'!AK10="1η",'[1]ΠΡΩΙΝΟ ΠΡΟΓΡΑΜΜΑ (2)'!AK10="2η",'[1]ΠΡΩΙΝΟ ΠΡΟΓΡΑΜΜΑ (2)'!AK10="3η",'[1]ΠΡΩΙΝΟ ΠΡΟΓΡΑΜΜΑ (2)'!AK10="4η",'[1]ΠΡΩΙΝΟ ΠΡΟΓΡΑΜΜΑ (2)'!AK10="5η",'[1]ΠΡΩΙΝΟ ΠΡΟΓΡΑΜΜΑ (2)'!AK10="6η",'[1]ΠΡΩΙΝΟ ΠΡΟΓΡΑΜΜΑ (2)'!AK10="7η")=TRUE,1,0))</f>
        <v>0</v>
      </c>
      <c r="AM10" s="12">
        <f>IF(OR('[1]ΠΡΩΙΝΟ ΠΡΟΓΡΑΜΜΑ (2)'!AL10="1η-2η",'[1]ΠΡΩΙΝΟ ΠΡΟΓΡΑΜΜΑ (2)'!AL10="2η-3η",'[1]ΠΡΩΙΝΟ ΠΡΟΓΡΑΜΜΑ (2)'!AL10="3η-4η",'[1]ΠΡΩΙΝΟ ΠΡΟΓΡΑΜΜΑ (2)'!AL10="4η-5η",'[1]ΠΡΩΙΝΟ ΠΡΟΓΡΑΜΜΑ (2)'!AL10="5η-6η",'[1]ΠΡΩΙΝΟ ΠΡΟΓΡΑΜΜΑ (2)'!AL10="6η-7η")=TRUE,2,IF(OR('[1]ΠΡΩΙΝΟ ΠΡΟΓΡΑΜΜΑ (2)'!AL10="1η",'[1]ΠΡΩΙΝΟ ΠΡΟΓΡΑΜΜΑ (2)'!AL10="2η",'[1]ΠΡΩΙΝΟ ΠΡΟΓΡΑΜΜΑ (2)'!AL10="3η",'[1]ΠΡΩΙΝΟ ΠΡΟΓΡΑΜΜΑ (2)'!AL10="4η",'[1]ΠΡΩΙΝΟ ΠΡΟΓΡΑΜΜΑ (2)'!AL10="5η",'[1]ΠΡΩΙΝΟ ΠΡΟΓΡΑΜΜΑ (2)'!AL10="6η",'[1]ΠΡΩΙΝΟ ΠΡΟΓΡΑΜΜΑ (2)'!AL10="7η")=TRUE,1,0))</f>
        <v>0</v>
      </c>
      <c r="AN10" s="12">
        <f>IF(OR('[1]ΠΡΩΙΝΟ ΠΡΟΓΡΑΜΜΑ (2)'!AM10="1η-2η",'[1]ΠΡΩΙΝΟ ΠΡΟΓΡΑΜΜΑ (2)'!AM10="2η-3η",'[1]ΠΡΩΙΝΟ ΠΡΟΓΡΑΜΜΑ (2)'!AM10="3η-4η",'[1]ΠΡΩΙΝΟ ΠΡΟΓΡΑΜΜΑ (2)'!AM10="4η-5η",'[1]ΠΡΩΙΝΟ ΠΡΟΓΡΑΜΜΑ (2)'!AM10="5η-6η",'[1]ΠΡΩΙΝΟ ΠΡΟΓΡΑΜΜΑ (2)'!AM10="6η-7η")=TRUE,2,IF(OR('[1]ΠΡΩΙΝΟ ΠΡΟΓΡΑΜΜΑ (2)'!AM10="1η",'[1]ΠΡΩΙΝΟ ΠΡΟΓΡΑΜΜΑ (2)'!AM10="2η",'[1]ΠΡΩΙΝΟ ΠΡΟΓΡΑΜΜΑ (2)'!AM10="3η",'[1]ΠΡΩΙΝΟ ΠΡΟΓΡΑΜΜΑ (2)'!AM10="4η",'[1]ΠΡΩΙΝΟ ΠΡΟΓΡΑΜΜΑ (2)'!AM10="5η",'[1]ΠΡΩΙΝΟ ΠΡΟΓΡΑΜΜΑ (2)'!AM10="6η",'[1]ΠΡΩΙΝΟ ΠΡΟΓΡΑΜΜΑ (2)'!AM10="7η")=TRUE,1,0))</f>
        <v>0</v>
      </c>
      <c r="AO10" s="12">
        <f>IF(OR('[1]ΠΡΩΙΝΟ ΠΡΟΓΡΑΜΜΑ (2)'!AN10="1η-2η",'[1]ΠΡΩΙΝΟ ΠΡΟΓΡΑΜΜΑ (2)'!AN10="2η-3η",'[1]ΠΡΩΙΝΟ ΠΡΟΓΡΑΜΜΑ (2)'!AN10="3η-4η",'[1]ΠΡΩΙΝΟ ΠΡΟΓΡΑΜΜΑ (2)'!AN10="4η-5η",'[1]ΠΡΩΙΝΟ ΠΡΟΓΡΑΜΜΑ (2)'!AN10="5η-6η",'[1]ΠΡΩΙΝΟ ΠΡΟΓΡΑΜΜΑ (2)'!AN10="6η-7η")=TRUE,2,IF(OR('[1]ΠΡΩΙΝΟ ΠΡΟΓΡΑΜΜΑ (2)'!AN10="1η",'[1]ΠΡΩΙΝΟ ΠΡΟΓΡΑΜΜΑ (2)'!AN10="2η",'[1]ΠΡΩΙΝΟ ΠΡΟΓΡΑΜΜΑ (2)'!AN10="3η",'[1]ΠΡΩΙΝΟ ΠΡΟΓΡΑΜΜΑ (2)'!AN10="4η",'[1]ΠΡΩΙΝΟ ΠΡΟΓΡΑΜΜΑ (2)'!AN10="5η",'[1]ΠΡΩΙΝΟ ΠΡΟΓΡΑΜΜΑ (2)'!AN10="6η",'[1]ΠΡΩΙΝΟ ΠΡΟΓΡΑΜΜΑ (2)'!AN10="7η")=TRUE,1,0))</f>
        <v>0</v>
      </c>
      <c r="AP10" s="12">
        <f>IF(OR('[1]ΠΡΩΙΝΟ ΠΡΟΓΡΑΜΜΑ (2)'!AO10="1η-2η",'[1]ΠΡΩΙΝΟ ΠΡΟΓΡΑΜΜΑ (2)'!AO10="2η-3η",'[1]ΠΡΩΙΝΟ ΠΡΟΓΡΑΜΜΑ (2)'!AO10="3η-4η",'[1]ΠΡΩΙΝΟ ΠΡΟΓΡΑΜΜΑ (2)'!AO10="4η-5η",'[1]ΠΡΩΙΝΟ ΠΡΟΓΡΑΜΜΑ (2)'!AO10="5η-6η",'[1]ΠΡΩΙΝΟ ΠΡΟΓΡΑΜΜΑ (2)'!AO10="6η-7η")=TRUE,2,IF(OR('[1]ΠΡΩΙΝΟ ΠΡΟΓΡΑΜΜΑ (2)'!AO10="1η",'[1]ΠΡΩΙΝΟ ΠΡΟΓΡΑΜΜΑ (2)'!AO10="2η",'[1]ΠΡΩΙΝΟ ΠΡΟΓΡΑΜΜΑ (2)'!AO10="3η",'[1]ΠΡΩΙΝΟ ΠΡΟΓΡΑΜΜΑ (2)'!AO10="4η",'[1]ΠΡΩΙΝΟ ΠΡΟΓΡΑΜΜΑ (2)'!AO10="5η",'[1]ΠΡΩΙΝΟ ΠΡΟΓΡΑΜΜΑ (2)'!AO10="6η",'[1]ΠΡΩΙΝΟ ΠΡΟΓΡΑΜΜΑ (2)'!AO10="7η")=TRUE,1,0))</f>
        <v>0</v>
      </c>
      <c r="AQ10" s="13">
        <f t="shared" si="5"/>
        <v>0</v>
      </c>
      <c r="CG10" s="11" t="s">
        <v>63</v>
      </c>
    </row>
    <row r="11" spans="1:85" ht="15.75" x14ac:dyDescent="0.25">
      <c r="A11" s="12" t="s">
        <v>8</v>
      </c>
      <c r="B11" s="19"/>
      <c r="C11" s="19">
        <f>IF(OR('ΩΡΟΛΟΓΙΟ ΠΡΟΓΡΑΜΜΑ'!C11="1η-2η",'ΩΡΟΛΟΓΙΟ ΠΡΟΓΡΑΜΜΑ'!C11="2η-3η",'ΩΡΟΛΟΓΙΟ ΠΡΟΓΡΑΜΜΑ'!C11="3η-4η",'ΩΡΟΛΟΓΙΟ ΠΡΟΓΡΑΜΜΑ'!C11="4η-5η",'ΩΡΟΛΟΓΙΟ ΠΡΟΓΡΑΜΜΑ'!C11="5η-6η",'ΩΡΟΛΟΓΙΟ ΠΡΟΓΡΑΜΜΑ'!C11="6η-7η")=TRUE,2,IF(OR('ΩΡΟΛΟΓΙΟ ΠΡΟΓΡΑΜΜΑ'!C11="1η",'ΩΡΟΛΟΓΙΟ ΠΡΟΓΡΑΜΜΑ'!C11="2η",'ΩΡΟΛΟΓΙΟ ΠΡΟΓΡΑΜΜΑ'!C11="3η",'ΩΡΟΛΟΓΙΟ ΠΡΟΓΡΑΜΜΑ'!C11="4η",'ΩΡΟΛΟΓΙΟ ΠΡΟΓΡΑΜΜΑ'!C11="5η",'ΩΡΟΛΟΓΙΟ ΠΡΟΓΡΑΜΜΑ'!C11="6η",'ΩΡΟΛΟΓΙΟ ΠΡΟΓΡΑΜΜΑ'!C11="7η")=TRUE,1,0))</f>
        <v>0</v>
      </c>
      <c r="D11" s="19">
        <f>IF(OR('ΩΡΟΛΟΓΙΟ ΠΡΟΓΡΑΜΜΑ'!D11="1η-2η",'ΩΡΟΛΟΓΙΟ ΠΡΟΓΡΑΜΜΑ'!D11="2η-3η",'ΩΡΟΛΟΓΙΟ ΠΡΟΓΡΑΜΜΑ'!D11="3η-4η",'ΩΡΟΛΟΓΙΟ ΠΡΟΓΡΑΜΜΑ'!D11="4η-5η",'ΩΡΟΛΟΓΙΟ ΠΡΟΓΡΑΜΜΑ'!D11="5η-6η",'ΩΡΟΛΟΓΙΟ ΠΡΟΓΡΑΜΜΑ'!D11="6η-7η")=TRUE,2,IF(OR('ΩΡΟΛΟΓΙΟ ΠΡΟΓΡΑΜΜΑ'!D11="1η",'ΩΡΟΛΟΓΙΟ ΠΡΟΓΡΑΜΜΑ'!D11="2η",'ΩΡΟΛΟΓΙΟ ΠΡΟΓΡΑΜΜΑ'!D11="3η",'ΩΡΟΛΟΓΙΟ ΠΡΟΓΡΑΜΜΑ'!D11="4η",'ΩΡΟΛΟΓΙΟ ΠΡΟΓΡΑΜΜΑ'!D11="5η",'ΩΡΟΛΟΓΙΟ ΠΡΟΓΡΑΜΜΑ'!D11="6η",'ΩΡΟΛΟΓΙΟ ΠΡΟΓΡΑΜΜΑ'!D11="7η")=TRUE,1,0))</f>
        <v>0</v>
      </c>
      <c r="E11" s="19">
        <f>IF(OR('ΩΡΟΛΟΓΙΟ ΠΡΟΓΡΑΜΜΑ'!E11="1η-2η",'ΩΡΟΛΟΓΙΟ ΠΡΟΓΡΑΜΜΑ'!E11="2η-3η",'ΩΡΟΛΟΓΙΟ ΠΡΟΓΡΑΜΜΑ'!E11="3η-4η",'ΩΡΟΛΟΓΙΟ ΠΡΟΓΡΑΜΜΑ'!E11="4η-5η",'ΩΡΟΛΟΓΙΟ ΠΡΟΓΡΑΜΜΑ'!E11="5η-6η",'ΩΡΟΛΟΓΙΟ ΠΡΟΓΡΑΜΜΑ'!E11="6η-7η")=TRUE,2,IF(OR('ΩΡΟΛΟΓΙΟ ΠΡΟΓΡΑΜΜΑ'!E11="1η",'ΩΡΟΛΟΓΙΟ ΠΡΟΓΡΑΜΜΑ'!E11="2η",'ΩΡΟΛΟΓΙΟ ΠΡΟΓΡΑΜΜΑ'!E11="3η",'ΩΡΟΛΟΓΙΟ ΠΡΟΓΡΑΜΜΑ'!E11="4η",'ΩΡΟΛΟΓΙΟ ΠΡΟΓΡΑΜΜΑ'!E11="5η",'ΩΡΟΛΟΓΙΟ ΠΡΟΓΡΑΜΜΑ'!E11="6η",'ΩΡΟΛΟΓΙΟ ΠΡΟΓΡΑΜΜΑ'!E11="7η")=TRUE,1,0))</f>
        <v>0</v>
      </c>
      <c r="F11" s="19">
        <f>IF(OR('ΩΡΟΛΟΓΙΟ ΠΡΟΓΡΑΜΜΑ'!F11="1η-2η",'ΩΡΟΛΟΓΙΟ ΠΡΟΓΡΑΜΜΑ'!F11="2η-3η",'ΩΡΟΛΟΓΙΟ ΠΡΟΓΡΑΜΜΑ'!F11="3η-4η",'ΩΡΟΛΟΓΙΟ ΠΡΟΓΡΑΜΜΑ'!F11="4η-5η",'ΩΡΟΛΟΓΙΟ ΠΡΟΓΡΑΜΜΑ'!F11="5η-6η",'ΩΡΟΛΟΓΙΟ ΠΡΟΓΡΑΜΜΑ'!F11="6η-7η")=TRUE,2,IF(OR('ΩΡΟΛΟΓΙΟ ΠΡΟΓΡΑΜΜΑ'!F11="1η",'ΩΡΟΛΟΓΙΟ ΠΡΟΓΡΑΜΜΑ'!F11="2η",'ΩΡΟΛΟΓΙΟ ΠΡΟΓΡΑΜΜΑ'!F11="3η",'ΩΡΟΛΟΓΙΟ ΠΡΟΓΡΑΜΜΑ'!F11="4η",'ΩΡΟΛΟΓΙΟ ΠΡΟΓΡΑΜΜΑ'!F11="5η",'ΩΡΟΛΟΓΙΟ ΠΡΟΓΡΑΜΜΑ'!F11="6η",'ΩΡΟΛΟΓΙΟ ΠΡΟΓΡΑΜΜΑ'!F11="7η")=TRUE,1,0))</f>
        <v>0</v>
      </c>
      <c r="G11" s="19">
        <f>IF(OR('ΩΡΟΛΟΓΙΟ ΠΡΟΓΡΑΜΜΑ'!G11="1η-2η",'ΩΡΟΛΟΓΙΟ ΠΡΟΓΡΑΜΜΑ'!G11="2η-3η",'ΩΡΟΛΟΓΙΟ ΠΡΟΓΡΑΜΜΑ'!G11="3η-4η",'ΩΡΟΛΟΓΙΟ ΠΡΟΓΡΑΜΜΑ'!G11="4η-5η",'ΩΡΟΛΟΓΙΟ ΠΡΟΓΡΑΜΜΑ'!G11="5η-6η",'ΩΡΟΛΟΓΙΟ ΠΡΟΓΡΑΜΜΑ'!G11="6η-7η")=TRUE,2,IF(OR('ΩΡΟΛΟΓΙΟ ΠΡΟΓΡΑΜΜΑ'!G11="1η",'ΩΡΟΛΟΓΙΟ ΠΡΟΓΡΑΜΜΑ'!G11="2η",'ΩΡΟΛΟΓΙΟ ΠΡΟΓΡΑΜΜΑ'!G11="3η",'ΩΡΟΛΟΓΙΟ ΠΡΟΓΡΑΜΜΑ'!G11="4η",'ΩΡΟΛΟΓΙΟ ΠΡΟΓΡΑΜΜΑ'!G11="5η",'ΩΡΟΛΟΓΙΟ ΠΡΟΓΡΑΜΜΑ'!G11="6η",'ΩΡΟΛΟΓΙΟ ΠΡΟΓΡΑΜΜΑ'!G11="7η")=TRUE,1,0))</f>
        <v>0</v>
      </c>
      <c r="H11" s="13">
        <f t="shared" si="0"/>
        <v>0</v>
      </c>
      <c r="I11" s="12"/>
      <c r="J11" s="19">
        <f>IF(OR('ΩΡΟΛΟΓΙΟ ΠΡΟΓΡΑΜΜΑ'!J11="1η-2η",'ΩΡΟΛΟΓΙΟ ΠΡΟΓΡΑΜΜΑ'!J11="2η-3η",'ΩΡΟΛΟΓΙΟ ΠΡΟΓΡΑΜΜΑ'!J11="3η-4η",'ΩΡΟΛΟΓΙΟ ΠΡΟΓΡΑΜΜΑ'!J11="4η-5η",'ΩΡΟΛΟΓΙΟ ΠΡΟΓΡΑΜΜΑ'!J11="5η-6η",'ΩΡΟΛΟΓΙΟ ΠΡΟΓΡΑΜΜΑ'!J11="6η-7η")=TRUE,2,IF(OR('ΩΡΟΛΟΓΙΟ ΠΡΟΓΡΑΜΜΑ'!J11="1η",'ΩΡΟΛΟΓΙΟ ΠΡΟΓΡΑΜΜΑ'!J11="2η",'ΩΡΟΛΟΓΙΟ ΠΡΟΓΡΑΜΜΑ'!J11="3η",'ΩΡΟΛΟΓΙΟ ΠΡΟΓΡΑΜΜΑ'!J11="4η",'ΩΡΟΛΟΓΙΟ ΠΡΟΓΡΑΜΜΑ'!J11="5η",'ΩΡΟΛΟΓΙΟ ΠΡΟΓΡΑΜΜΑ'!J11="6η",'ΩΡΟΛΟΓΙΟ ΠΡΟΓΡΑΜΜΑ'!J11="7η")=TRUE,1,0))</f>
        <v>0</v>
      </c>
      <c r="K11" s="19">
        <f>IF(OR('ΩΡΟΛΟΓΙΟ ΠΡΟΓΡΑΜΜΑ'!K11="1η-2η",'ΩΡΟΛΟΓΙΟ ΠΡΟΓΡΑΜΜΑ'!K11="2η-3η",'ΩΡΟΛΟΓΙΟ ΠΡΟΓΡΑΜΜΑ'!K11="3η-4η",'ΩΡΟΛΟΓΙΟ ΠΡΟΓΡΑΜΜΑ'!K11="4η-5η",'ΩΡΟΛΟΓΙΟ ΠΡΟΓΡΑΜΜΑ'!K11="5η-6η",'ΩΡΟΛΟΓΙΟ ΠΡΟΓΡΑΜΜΑ'!K11="6η-7η")=TRUE,2,IF(OR('ΩΡΟΛΟΓΙΟ ΠΡΟΓΡΑΜΜΑ'!K11="1η",'ΩΡΟΛΟΓΙΟ ΠΡΟΓΡΑΜΜΑ'!K11="2η",'ΩΡΟΛΟΓΙΟ ΠΡΟΓΡΑΜΜΑ'!K11="3η",'ΩΡΟΛΟΓΙΟ ΠΡΟΓΡΑΜΜΑ'!K11="4η",'ΩΡΟΛΟΓΙΟ ΠΡΟΓΡΑΜΜΑ'!K11="5η",'ΩΡΟΛΟΓΙΟ ΠΡΟΓΡΑΜΜΑ'!K11="6η",'ΩΡΟΛΟΓΙΟ ΠΡΟΓΡΑΜΜΑ'!K11="7η")=TRUE,1,0))</f>
        <v>0</v>
      </c>
      <c r="L11" s="19">
        <f>IF(OR('ΩΡΟΛΟΓΙΟ ΠΡΟΓΡΑΜΜΑ'!L11="1η-2η",'ΩΡΟΛΟΓΙΟ ΠΡΟΓΡΑΜΜΑ'!L11="2η-3η",'ΩΡΟΛΟΓΙΟ ΠΡΟΓΡΑΜΜΑ'!L11="3η-4η",'ΩΡΟΛΟΓΙΟ ΠΡΟΓΡΑΜΜΑ'!L11="4η-5η",'ΩΡΟΛΟΓΙΟ ΠΡΟΓΡΑΜΜΑ'!L11="5η-6η",'ΩΡΟΛΟΓΙΟ ΠΡΟΓΡΑΜΜΑ'!L11="6η-7η")=TRUE,2,IF(OR('ΩΡΟΛΟΓΙΟ ΠΡΟΓΡΑΜΜΑ'!L11="1η",'ΩΡΟΛΟΓΙΟ ΠΡΟΓΡΑΜΜΑ'!L11="2η",'ΩΡΟΛΟΓΙΟ ΠΡΟΓΡΑΜΜΑ'!L11="3η",'ΩΡΟΛΟΓΙΟ ΠΡΟΓΡΑΜΜΑ'!L11="4η",'ΩΡΟΛΟΓΙΟ ΠΡΟΓΡΑΜΜΑ'!L11="5η",'ΩΡΟΛΟΓΙΟ ΠΡΟΓΡΑΜΜΑ'!L11="6η",'ΩΡΟΛΟΓΙΟ ΠΡΟΓΡΑΜΜΑ'!L11="7η")=TRUE,1,0))</f>
        <v>0</v>
      </c>
      <c r="M11" s="19">
        <f>IF(OR('ΩΡΟΛΟΓΙΟ ΠΡΟΓΡΑΜΜΑ'!M11="1η-2η",'ΩΡΟΛΟΓΙΟ ΠΡΟΓΡΑΜΜΑ'!M11="2η-3η",'ΩΡΟΛΟΓΙΟ ΠΡΟΓΡΑΜΜΑ'!M11="3η-4η",'ΩΡΟΛΟΓΙΟ ΠΡΟΓΡΑΜΜΑ'!M11="4η-5η",'ΩΡΟΛΟΓΙΟ ΠΡΟΓΡΑΜΜΑ'!M11="5η-6η",'ΩΡΟΛΟΓΙΟ ΠΡΟΓΡΑΜΜΑ'!M11="6η-7η")=TRUE,2,IF(OR('ΩΡΟΛΟΓΙΟ ΠΡΟΓΡΑΜΜΑ'!M11="1η",'ΩΡΟΛΟΓΙΟ ΠΡΟΓΡΑΜΜΑ'!M11="2η",'ΩΡΟΛΟΓΙΟ ΠΡΟΓΡΑΜΜΑ'!M11="3η",'ΩΡΟΛΟΓΙΟ ΠΡΟΓΡΑΜΜΑ'!M11="4η",'ΩΡΟΛΟΓΙΟ ΠΡΟΓΡΑΜΜΑ'!M11="5η",'ΩΡΟΛΟΓΙΟ ΠΡΟΓΡΑΜΜΑ'!M11="6η",'ΩΡΟΛΟΓΙΟ ΠΡΟΓΡΑΜΜΑ'!M11="7η")=TRUE,1,0))</f>
        <v>0</v>
      </c>
      <c r="N11" s="19">
        <f>IF(OR('ΩΡΟΛΟΓΙΟ ΠΡΟΓΡΑΜΜΑ'!N11="1η-2η",'ΩΡΟΛΟΓΙΟ ΠΡΟΓΡΑΜΜΑ'!N11="2η-3η",'ΩΡΟΛΟΓΙΟ ΠΡΟΓΡΑΜΜΑ'!N11="3η-4η",'ΩΡΟΛΟΓΙΟ ΠΡΟΓΡΑΜΜΑ'!N11="4η-5η",'ΩΡΟΛΟΓΙΟ ΠΡΟΓΡΑΜΜΑ'!N11="5η-6η",'ΩΡΟΛΟΓΙΟ ΠΡΟΓΡΑΜΜΑ'!N11="6η-7η")=TRUE,2,IF(OR('ΩΡΟΛΟΓΙΟ ΠΡΟΓΡΑΜΜΑ'!N11="1η",'ΩΡΟΛΟΓΙΟ ΠΡΟΓΡΑΜΜΑ'!N11="2η",'ΩΡΟΛΟΓΙΟ ΠΡΟΓΡΑΜΜΑ'!N11="3η",'ΩΡΟΛΟΓΙΟ ΠΡΟΓΡΑΜΜΑ'!N11="4η",'ΩΡΟΛΟΓΙΟ ΠΡΟΓΡΑΜΜΑ'!N11="5η",'ΩΡΟΛΟΓΙΟ ΠΡΟΓΡΑΜΜΑ'!N11="6η",'ΩΡΟΛΟΓΙΟ ΠΡΟΓΡΑΜΜΑ'!N11="7η")=TRUE,1,0))</f>
        <v>0</v>
      </c>
      <c r="O11" s="13">
        <f t="shared" si="1"/>
        <v>0</v>
      </c>
      <c r="P11" s="12"/>
      <c r="Q11" s="19">
        <f>IF(OR('ΩΡΟΛΟΓΙΟ ΠΡΟΓΡΑΜΜΑ'!Q11="1η-2η",'ΩΡΟΛΟΓΙΟ ΠΡΟΓΡΑΜΜΑ'!Q11="2η-3η",'ΩΡΟΛΟΓΙΟ ΠΡΟΓΡΑΜΜΑ'!Q11="3η-4η",'ΩΡΟΛΟΓΙΟ ΠΡΟΓΡΑΜΜΑ'!Q11="4η-5η",'ΩΡΟΛΟΓΙΟ ΠΡΟΓΡΑΜΜΑ'!Q11="5η-6η",'ΩΡΟΛΟΓΙΟ ΠΡΟΓΡΑΜΜΑ'!Q11="6η-7η")=TRUE,2,IF(OR('ΩΡΟΛΟΓΙΟ ΠΡΟΓΡΑΜΜΑ'!Q11="1η",'ΩΡΟΛΟΓΙΟ ΠΡΟΓΡΑΜΜΑ'!Q11="2η",'ΩΡΟΛΟΓΙΟ ΠΡΟΓΡΑΜΜΑ'!Q11="3η",'ΩΡΟΛΟΓΙΟ ΠΡΟΓΡΑΜΜΑ'!Q11="4η",'ΩΡΟΛΟΓΙΟ ΠΡΟΓΡΑΜΜΑ'!Q11="5η",'ΩΡΟΛΟΓΙΟ ΠΡΟΓΡΑΜΜΑ'!Q11="6η",'ΩΡΟΛΟΓΙΟ ΠΡΟΓΡΑΜΜΑ'!Q11="7η")=TRUE,1,0))</f>
        <v>0</v>
      </c>
      <c r="R11" s="19">
        <f>IF(OR('ΩΡΟΛΟΓΙΟ ΠΡΟΓΡΑΜΜΑ'!R11="1η-2η",'ΩΡΟΛΟΓΙΟ ΠΡΟΓΡΑΜΜΑ'!R11="2η-3η",'ΩΡΟΛΟΓΙΟ ΠΡΟΓΡΑΜΜΑ'!R11="3η-4η",'ΩΡΟΛΟΓΙΟ ΠΡΟΓΡΑΜΜΑ'!R11="4η-5η",'ΩΡΟΛΟΓΙΟ ΠΡΟΓΡΑΜΜΑ'!R11="5η-6η",'ΩΡΟΛΟΓΙΟ ΠΡΟΓΡΑΜΜΑ'!R11="6η-7η")=TRUE,2,IF(OR('ΩΡΟΛΟΓΙΟ ΠΡΟΓΡΑΜΜΑ'!R11="1η",'ΩΡΟΛΟΓΙΟ ΠΡΟΓΡΑΜΜΑ'!R11="2η",'ΩΡΟΛΟΓΙΟ ΠΡΟΓΡΑΜΜΑ'!R11="3η",'ΩΡΟΛΟΓΙΟ ΠΡΟΓΡΑΜΜΑ'!R11="4η",'ΩΡΟΛΟΓΙΟ ΠΡΟΓΡΑΜΜΑ'!R11="5η",'ΩΡΟΛΟΓΙΟ ΠΡΟΓΡΑΜΜΑ'!R11="6η",'ΩΡΟΛΟΓΙΟ ΠΡΟΓΡΑΜΜΑ'!R11="7η")=TRUE,1,0))</f>
        <v>0</v>
      </c>
      <c r="S11" s="19">
        <f>IF(OR('ΩΡΟΛΟΓΙΟ ΠΡΟΓΡΑΜΜΑ'!S11="1η-2η",'ΩΡΟΛΟΓΙΟ ΠΡΟΓΡΑΜΜΑ'!S11="2η-3η",'ΩΡΟΛΟΓΙΟ ΠΡΟΓΡΑΜΜΑ'!S11="3η-4η",'ΩΡΟΛΟΓΙΟ ΠΡΟΓΡΑΜΜΑ'!S11="4η-5η",'ΩΡΟΛΟΓΙΟ ΠΡΟΓΡΑΜΜΑ'!S11="5η-6η",'ΩΡΟΛΟΓΙΟ ΠΡΟΓΡΑΜΜΑ'!S11="6η-7η")=TRUE,2,IF(OR('ΩΡΟΛΟΓΙΟ ΠΡΟΓΡΑΜΜΑ'!S11="1η",'ΩΡΟΛΟΓΙΟ ΠΡΟΓΡΑΜΜΑ'!S11="2η",'ΩΡΟΛΟΓΙΟ ΠΡΟΓΡΑΜΜΑ'!S11="3η",'ΩΡΟΛΟΓΙΟ ΠΡΟΓΡΑΜΜΑ'!S11="4η",'ΩΡΟΛΟΓΙΟ ΠΡΟΓΡΑΜΜΑ'!S11="5η",'ΩΡΟΛΟΓΙΟ ΠΡΟΓΡΑΜΜΑ'!S11="6η",'ΩΡΟΛΟΓΙΟ ΠΡΟΓΡΑΜΜΑ'!S11="7η")=TRUE,1,0))</f>
        <v>0</v>
      </c>
      <c r="T11" s="19">
        <f>IF(OR('ΩΡΟΛΟΓΙΟ ΠΡΟΓΡΑΜΜΑ'!T11="1η-2η",'ΩΡΟΛΟΓΙΟ ΠΡΟΓΡΑΜΜΑ'!T11="2η-3η",'ΩΡΟΛΟΓΙΟ ΠΡΟΓΡΑΜΜΑ'!T11="3η-4η",'ΩΡΟΛΟΓΙΟ ΠΡΟΓΡΑΜΜΑ'!T11="4η-5η",'ΩΡΟΛΟΓΙΟ ΠΡΟΓΡΑΜΜΑ'!T11="5η-6η",'ΩΡΟΛΟΓΙΟ ΠΡΟΓΡΑΜΜΑ'!T11="6η-7η")=TRUE,2,IF(OR('ΩΡΟΛΟΓΙΟ ΠΡΟΓΡΑΜΜΑ'!T11="1η",'ΩΡΟΛΟΓΙΟ ΠΡΟΓΡΑΜΜΑ'!T11="2η",'ΩΡΟΛΟΓΙΟ ΠΡΟΓΡΑΜΜΑ'!T11="3η",'ΩΡΟΛΟΓΙΟ ΠΡΟΓΡΑΜΜΑ'!T11="4η",'ΩΡΟΛΟΓΙΟ ΠΡΟΓΡΑΜΜΑ'!T11="5η",'ΩΡΟΛΟΓΙΟ ΠΡΟΓΡΑΜΜΑ'!T11="6η",'ΩΡΟΛΟΓΙΟ ΠΡΟΓΡΑΜΜΑ'!T11="7η")=TRUE,1,0))</f>
        <v>0</v>
      </c>
      <c r="U11" s="19">
        <f>IF(OR('ΩΡΟΛΟΓΙΟ ΠΡΟΓΡΑΜΜΑ'!U11="1η-2η",'ΩΡΟΛΟΓΙΟ ΠΡΟΓΡΑΜΜΑ'!U11="2η-3η",'ΩΡΟΛΟΓΙΟ ΠΡΟΓΡΑΜΜΑ'!U11="3η-4η",'ΩΡΟΛΟΓΙΟ ΠΡΟΓΡΑΜΜΑ'!U11="4η-5η",'ΩΡΟΛΟΓΙΟ ΠΡΟΓΡΑΜΜΑ'!U11="5η-6η",'ΩΡΟΛΟΓΙΟ ΠΡΟΓΡΑΜΜΑ'!U11="6η-7η")=TRUE,2,IF(OR('ΩΡΟΛΟΓΙΟ ΠΡΟΓΡΑΜΜΑ'!U11="1η",'ΩΡΟΛΟΓΙΟ ΠΡΟΓΡΑΜΜΑ'!U11="2η",'ΩΡΟΛΟΓΙΟ ΠΡΟΓΡΑΜΜΑ'!U11="3η",'ΩΡΟΛΟΓΙΟ ΠΡΟΓΡΑΜΜΑ'!U11="4η",'ΩΡΟΛΟΓΙΟ ΠΡΟΓΡΑΜΜΑ'!U11="5η",'ΩΡΟΛΟΓΙΟ ΠΡΟΓΡΑΜΜΑ'!U11="6η",'ΩΡΟΛΟΓΙΟ ΠΡΟΓΡΑΜΜΑ'!U11="7η")=TRUE,1,0))</f>
        <v>0</v>
      </c>
      <c r="V11" s="13">
        <f t="shared" si="2"/>
        <v>0</v>
      </c>
      <c r="W11" s="12"/>
      <c r="X11" s="19">
        <f>IF(OR('ΩΡΟΛΟΓΙΟ ΠΡΟΓΡΑΜΜΑ'!X11="1η-2η",'ΩΡΟΛΟΓΙΟ ΠΡΟΓΡΑΜΜΑ'!X11="2η-3η",'ΩΡΟΛΟΓΙΟ ΠΡΟΓΡΑΜΜΑ'!X11="3η-4η",'ΩΡΟΛΟΓΙΟ ΠΡΟΓΡΑΜΜΑ'!X11="4η-5η",'ΩΡΟΛΟΓΙΟ ΠΡΟΓΡΑΜΜΑ'!X11="5η-6η",'ΩΡΟΛΟΓΙΟ ΠΡΟΓΡΑΜΜΑ'!X11="6η-7η")=TRUE,2,IF(OR('ΩΡΟΛΟΓΙΟ ΠΡΟΓΡΑΜΜΑ'!X11="1η",'ΩΡΟΛΟΓΙΟ ΠΡΟΓΡΑΜΜΑ'!X11="2η",'ΩΡΟΛΟΓΙΟ ΠΡΟΓΡΑΜΜΑ'!X11="3η",'ΩΡΟΛΟΓΙΟ ΠΡΟΓΡΑΜΜΑ'!X11="4η",'ΩΡΟΛΟΓΙΟ ΠΡΟΓΡΑΜΜΑ'!X11="5η",'ΩΡΟΛΟΓΙΟ ΠΡΟΓΡΑΜΜΑ'!X11="6η",'ΩΡΟΛΟΓΙΟ ΠΡΟΓΡΑΜΜΑ'!X11="7η")=TRUE,1,0))</f>
        <v>0</v>
      </c>
      <c r="Y11" s="19">
        <f>IF(OR('ΩΡΟΛΟΓΙΟ ΠΡΟΓΡΑΜΜΑ'!Y11="1η-2η",'ΩΡΟΛΟΓΙΟ ΠΡΟΓΡΑΜΜΑ'!Y11="2η-3η",'ΩΡΟΛΟΓΙΟ ΠΡΟΓΡΑΜΜΑ'!Y11="3η-4η",'ΩΡΟΛΟΓΙΟ ΠΡΟΓΡΑΜΜΑ'!Y11="4η-5η",'ΩΡΟΛΟΓΙΟ ΠΡΟΓΡΑΜΜΑ'!Y11="5η-6η",'ΩΡΟΛΟΓΙΟ ΠΡΟΓΡΑΜΜΑ'!Y11="6η-7η")=TRUE,2,IF(OR('ΩΡΟΛΟΓΙΟ ΠΡΟΓΡΑΜΜΑ'!Y11="1η",'ΩΡΟΛΟΓΙΟ ΠΡΟΓΡΑΜΜΑ'!Y11="2η",'ΩΡΟΛΟΓΙΟ ΠΡΟΓΡΑΜΜΑ'!Y11="3η",'ΩΡΟΛΟΓΙΟ ΠΡΟΓΡΑΜΜΑ'!Y11="4η",'ΩΡΟΛΟΓΙΟ ΠΡΟΓΡΑΜΜΑ'!Y11="5η",'ΩΡΟΛΟΓΙΟ ΠΡΟΓΡΑΜΜΑ'!Y11="6η",'ΩΡΟΛΟΓΙΟ ΠΡΟΓΡΑΜΜΑ'!Y11="7η")=TRUE,1,0))</f>
        <v>0</v>
      </c>
      <c r="Z11" s="19">
        <f>IF(OR('ΩΡΟΛΟΓΙΟ ΠΡΟΓΡΑΜΜΑ'!Z11="1η-2η",'ΩΡΟΛΟΓΙΟ ΠΡΟΓΡΑΜΜΑ'!Z11="2η-3η",'ΩΡΟΛΟΓΙΟ ΠΡΟΓΡΑΜΜΑ'!Z11="3η-4η",'ΩΡΟΛΟΓΙΟ ΠΡΟΓΡΑΜΜΑ'!Z11="4η-5η",'ΩΡΟΛΟΓΙΟ ΠΡΟΓΡΑΜΜΑ'!Z11="5η-6η",'ΩΡΟΛΟΓΙΟ ΠΡΟΓΡΑΜΜΑ'!Z11="6η-7η")=TRUE,2,IF(OR('ΩΡΟΛΟΓΙΟ ΠΡΟΓΡΑΜΜΑ'!Z11="1η",'ΩΡΟΛΟΓΙΟ ΠΡΟΓΡΑΜΜΑ'!Z11="2η",'ΩΡΟΛΟΓΙΟ ΠΡΟΓΡΑΜΜΑ'!Z11="3η",'ΩΡΟΛΟΓΙΟ ΠΡΟΓΡΑΜΜΑ'!Z11="4η",'ΩΡΟΛΟΓΙΟ ΠΡΟΓΡΑΜΜΑ'!Z11="5η",'ΩΡΟΛΟΓΙΟ ΠΡΟΓΡΑΜΜΑ'!Z11="6η",'ΩΡΟΛΟΓΙΟ ΠΡΟΓΡΑΜΜΑ'!Z11="7η")=TRUE,1,0))</f>
        <v>0</v>
      </c>
      <c r="AA11" s="19">
        <f>IF(OR('ΩΡΟΛΟΓΙΟ ΠΡΟΓΡΑΜΜΑ'!AA11="1η-2η",'ΩΡΟΛΟΓΙΟ ΠΡΟΓΡΑΜΜΑ'!AA11="2η-3η",'ΩΡΟΛΟΓΙΟ ΠΡΟΓΡΑΜΜΑ'!AA11="3η-4η",'ΩΡΟΛΟΓΙΟ ΠΡΟΓΡΑΜΜΑ'!AA11="4η-5η",'ΩΡΟΛΟΓΙΟ ΠΡΟΓΡΑΜΜΑ'!AA11="5η-6η",'ΩΡΟΛΟΓΙΟ ΠΡΟΓΡΑΜΜΑ'!AA11="6η-7η")=TRUE,2,IF(OR('ΩΡΟΛΟΓΙΟ ΠΡΟΓΡΑΜΜΑ'!AA11="1η",'ΩΡΟΛΟΓΙΟ ΠΡΟΓΡΑΜΜΑ'!AA11="2η",'ΩΡΟΛΟΓΙΟ ΠΡΟΓΡΑΜΜΑ'!AA11="3η",'ΩΡΟΛΟΓΙΟ ΠΡΟΓΡΑΜΜΑ'!AA11="4η",'ΩΡΟΛΟΓΙΟ ΠΡΟΓΡΑΜΜΑ'!AA11="5η",'ΩΡΟΛΟΓΙΟ ΠΡΟΓΡΑΜΜΑ'!AA11="6η",'ΩΡΟΛΟΓΙΟ ΠΡΟΓΡΑΜΜΑ'!AA11="7η")=TRUE,1,0))</f>
        <v>0</v>
      </c>
      <c r="AB11" s="19">
        <f>IF(OR('ΩΡΟΛΟΓΙΟ ΠΡΟΓΡΑΜΜΑ'!AB11="1η-2η",'ΩΡΟΛΟΓΙΟ ΠΡΟΓΡΑΜΜΑ'!AB11="2η-3η",'ΩΡΟΛΟΓΙΟ ΠΡΟΓΡΑΜΜΑ'!AB11="3η-4η",'ΩΡΟΛΟΓΙΟ ΠΡΟΓΡΑΜΜΑ'!AB11="4η-5η",'ΩΡΟΛΟΓΙΟ ΠΡΟΓΡΑΜΜΑ'!AB11="5η-6η",'ΩΡΟΛΟΓΙΟ ΠΡΟΓΡΑΜΜΑ'!AB11="6η-7η")=TRUE,2,IF(OR('ΩΡΟΛΟΓΙΟ ΠΡΟΓΡΑΜΜΑ'!AB11="1η",'ΩΡΟΛΟΓΙΟ ΠΡΟΓΡΑΜΜΑ'!AB11="2η",'ΩΡΟΛΟΓΙΟ ΠΡΟΓΡΑΜΜΑ'!AB11="3η",'ΩΡΟΛΟΓΙΟ ΠΡΟΓΡΑΜΜΑ'!AB11="4η",'ΩΡΟΛΟΓΙΟ ΠΡΟΓΡΑΜΜΑ'!AB11="5η",'ΩΡΟΛΟΓΙΟ ΠΡΟΓΡΑΜΜΑ'!AB11="6η",'ΩΡΟΛΟΓΙΟ ΠΡΟΓΡΑΜΜΑ'!AB11="7η")=TRUE,1,0))</f>
        <v>0</v>
      </c>
      <c r="AC11" s="13">
        <f t="shared" si="3"/>
        <v>0</v>
      </c>
      <c r="AD11" s="12"/>
      <c r="AE11" s="12">
        <f>IF(OR('[1]ΠΡΩΙΝΟ ΠΡΟΓΡΑΜΜΑ (2)'!AD11="1η-2η",'[1]ΠΡΩΙΝΟ ΠΡΟΓΡΑΜΜΑ (2)'!AD11="2η-3η",'[1]ΠΡΩΙΝΟ ΠΡΟΓΡΑΜΜΑ (2)'!AD11="3η-4η",'[1]ΠΡΩΙΝΟ ΠΡΟΓΡΑΜΜΑ (2)'!AD11="4η-5η",'[1]ΠΡΩΙΝΟ ΠΡΟΓΡΑΜΜΑ (2)'!AD11="5η-6η",'[1]ΠΡΩΙΝΟ ΠΡΟΓΡΑΜΜΑ (2)'!AD11="6η-7η")=TRUE,2,IF(OR('[1]ΠΡΩΙΝΟ ΠΡΟΓΡΑΜΜΑ (2)'!AD11="1η",'[1]ΠΡΩΙΝΟ ΠΡΟΓΡΑΜΜΑ (2)'!AD11="2η",'[1]ΠΡΩΙΝΟ ΠΡΟΓΡΑΜΜΑ (2)'!AD11="3η",'[1]ΠΡΩΙΝΟ ΠΡΟΓΡΑΜΜΑ (2)'!AD11="4η",'[1]ΠΡΩΙΝΟ ΠΡΟΓΡΑΜΜΑ (2)'!AD11="5η",'[1]ΠΡΩΙΝΟ ΠΡΟΓΡΑΜΜΑ (2)'!AD11="6η",'[1]ΠΡΩΙΝΟ ΠΡΟΓΡΑΜΜΑ (2)'!AD11="7η")=TRUE,1,0))</f>
        <v>0</v>
      </c>
      <c r="AF11" s="12">
        <f>IF(OR('[1]ΠΡΩΙΝΟ ΠΡΟΓΡΑΜΜΑ (2)'!AE11="1η-2η",'[1]ΠΡΩΙΝΟ ΠΡΟΓΡΑΜΜΑ (2)'!AE11="2η-3η",'[1]ΠΡΩΙΝΟ ΠΡΟΓΡΑΜΜΑ (2)'!AE11="3η-4η",'[1]ΠΡΩΙΝΟ ΠΡΟΓΡΑΜΜΑ (2)'!AE11="4η-5η",'[1]ΠΡΩΙΝΟ ΠΡΟΓΡΑΜΜΑ (2)'!AE11="5η-6η",'[1]ΠΡΩΙΝΟ ΠΡΟΓΡΑΜΜΑ (2)'!AE11="6η-7η")=TRUE,2,IF(OR('[1]ΠΡΩΙΝΟ ΠΡΟΓΡΑΜΜΑ (2)'!AE11="1η",'[1]ΠΡΩΙΝΟ ΠΡΟΓΡΑΜΜΑ (2)'!AE11="2η",'[1]ΠΡΩΙΝΟ ΠΡΟΓΡΑΜΜΑ (2)'!AE11="3η",'[1]ΠΡΩΙΝΟ ΠΡΟΓΡΑΜΜΑ (2)'!AE11="4η",'[1]ΠΡΩΙΝΟ ΠΡΟΓΡΑΜΜΑ (2)'!AE11="5η",'[1]ΠΡΩΙΝΟ ΠΡΟΓΡΑΜΜΑ (2)'!AE11="6η",'[1]ΠΡΩΙΝΟ ΠΡΟΓΡΑΜΜΑ (2)'!AE11="7η")=TRUE,1,0))</f>
        <v>0</v>
      </c>
      <c r="AG11" s="12">
        <f>IF(OR('[1]ΠΡΩΙΝΟ ΠΡΟΓΡΑΜΜΑ (2)'!AF11="1η-2η",'[1]ΠΡΩΙΝΟ ΠΡΟΓΡΑΜΜΑ (2)'!AF11="2η-3η",'[1]ΠΡΩΙΝΟ ΠΡΟΓΡΑΜΜΑ (2)'!AF11="3η-4η",'[1]ΠΡΩΙΝΟ ΠΡΟΓΡΑΜΜΑ (2)'!AF11="4η-5η",'[1]ΠΡΩΙΝΟ ΠΡΟΓΡΑΜΜΑ (2)'!AF11="5η-6η",'[1]ΠΡΩΙΝΟ ΠΡΟΓΡΑΜΜΑ (2)'!AF11="6η-7η")=TRUE,2,IF(OR('[1]ΠΡΩΙΝΟ ΠΡΟΓΡΑΜΜΑ (2)'!AF11="1η",'[1]ΠΡΩΙΝΟ ΠΡΟΓΡΑΜΜΑ (2)'!AF11="2η",'[1]ΠΡΩΙΝΟ ΠΡΟΓΡΑΜΜΑ (2)'!AF11="3η",'[1]ΠΡΩΙΝΟ ΠΡΟΓΡΑΜΜΑ (2)'!AF11="4η",'[1]ΠΡΩΙΝΟ ΠΡΟΓΡΑΜΜΑ (2)'!AF11="5η",'[1]ΠΡΩΙΝΟ ΠΡΟΓΡΑΜΜΑ (2)'!AF11="6η",'[1]ΠΡΩΙΝΟ ΠΡΟΓΡΑΜΜΑ (2)'!AF11="7η")=TRUE,1,0))</f>
        <v>0</v>
      </c>
      <c r="AH11" s="12">
        <f>IF(OR('[1]ΠΡΩΙΝΟ ΠΡΟΓΡΑΜΜΑ (2)'!AG11="1η-2η",'[1]ΠΡΩΙΝΟ ΠΡΟΓΡΑΜΜΑ (2)'!AG11="2η-3η",'[1]ΠΡΩΙΝΟ ΠΡΟΓΡΑΜΜΑ (2)'!AG11="3η-4η",'[1]ΠΡΩΙΝΟ ΠΡΟΓΡΑΜΜΑ (2)'!AG11="4η-5η",'[1]ΠΡΩΙΝΟ ΠΡΟΓΡΑΜΜΑ (2)'!AG11="5η-6η",'[1]ΠΡΩΙΝΟ ΠΡΟΓΡΑΜΜΑ (2)'!AG11="6η-7η")=TRUE,2,IF(OR('[1]ΠΡΩΙΝΟ ΠΡΟΓΡΑΜΜΑ (2)'!AG11="1η",'[1]ΠΡΩΙΝΟ ΠΡΟΓΡΑΜΜΑ (2)'!AG11="2η",'[1]ΠΡΩΙΝΟ ΠΡΟΓΡΑΜΜΑ (2)'!AG11="3η",'[1]ΠΡΩΙΝΟ ΠΡΟΓΡΑΜΜΑ (2)'!AG11="4η",'[1]ΠΡΩΙΝΟ ΠΡΟΓΡΑΜΜΑ (2)'!AG11="5η",'[1]ΠΡΩΙΝΟ ΠΡΟΓΡΑΜΜΑ (2)'!AG11="6η",'[1]ΠΡΩΙΝΟ ΠΡΟΓΡΑΜΜΑ (2)'!AG11="7η")=TRUE,1,0))</f>
        <v>0</v>
      </c>
      <c r="AI11" s="12">
        <f>IF(OR('[1]ΠΡΩΙΝΟ ΠΡΟΓΡΑΜΜΑ (2)'!AH11="1η-2η",'[1]ΠΡΩΙΝΟ ΠΡΟΓΡΑΜΜΑ (2)'!AH11="2η-3η",'[1]ΠΡΩΙΝΟ ΠΡΟΓΡΑΜΜΑ (2)'!AH11="3η-4η",'[1]ΠΡΩΙΝΟ ΠΡΟΓΡΑΜΜΑ (2)'!AH11="4η-5η",'[1]ΠΡΩΙΝΟ ΠΡΟΓΡΑΜΜΑ (2)'!AH11="5η-6η",'[1]ΠΡΩΙΝΟ ΠΡΟΓΡΑΜΜΑ (2)'!AH11="6η-7η")=TRUE,2,IF(OR('[1]ΠΡΩΙΝΟ ΠΡΟΓΡΑΜΜΑ (2)'!AH11="1η",'[1]ΠΡΩΙΝΟ ΠΡΟΓΡΑΜΜΑ (2)'!AH11="2η",'[1]ΠΡΩΙΝΟ ΠΡΟΓΡΑΜΜΑ (2)'!AH11="3η",'[1]ΠΡΩΙΝΟ ΠΡΟΓΡΑΜΜΑ (2)'!AH11="4η",'[1]ΠΡΩΙΝΟ ΠΡΟΓΡΑΜΜΑ (2)'!AH11="5η",'[1]ΠΡΩΙΝΟ ΠΡΟΓΡΑΜΜΑ (2)'!AH11="6η",'[1]ΠΡΩΙΝΟ ΠΡΟΓΡΑΜΜΑ (2)'!AH11="7η")=TRUE,1,0))</f>
        <v>0</v>
      </c>
      <c r="AJ11" s="13">
        <f t="shared" si="4"/>
        <v>0</v>
      </c>
      <c r="AK11" s="12"/>
      <c r="AL11" s="12">
        <f>IF(OR('[1]ΠΡΩΙΝΟ ΠΡΟΓΡΑΜΜΑ (2)'!AK11="1η-2η",'[1]ΠΡΩΙΝΟ ΠΡΟΓΡΑΜΜΑ (2)'!AK11="2η-3η",'[1]ΠΡΩΙΝΟ ΠΡΟΓΡΑΜΜΑ (2)'!AK11="3η-4η",'[1]ΠΡΩΙΝΟ ΠΡΟΓΡΑΜΜΑ (2)'!AK11="4η-5η",'[1]ΠΡΩΙΝΟ ΠΡΟΓΡΑΜΜΑ (2)'!AK11="5η-6η",'[1]ΠΡΩΙΝΟ ΠΡΟΓΡΑΜΜΑ (2)'!AK11="6η-7η")=TRUE,2,IF(OR('[1]ΠΡΩΙΝΟ ΠΡΟΓΡΑΜΜΑ (2)'!AK11="1η",'[1]ΠΡΩΙΝΟ ΠΡΟΓΡΑΜΜΑ (2)'!AK11="2η",'[1]ΠΡΩΙΝΟ ΠΡΟΓΡΑΜΜΑ (2)'!AK11="3η",'[1]ΠΡΩΙΝΟ ΠΡΟΓΡΑΜΜΑ (2)'!AK11="4η",'[1]ΠΡΩΙΝΟ ΠΡΟΓΡΑΜΜΑ (2)'!AK11="5η",'[1]ΠΡΩΙΝΟ ΠΡΟΓΡΑΜΜΑ (2)'!AK11="6η",'[1]ΠΡΩΙΝΟ ΠΡΟΓΡΑΜΜΑ (2)'!AK11="7η")=TRUE,1,0))</f>
        <v>0</v>
      </c>
      <c r="AM11" s="12">
        <f>IF(OR('[1]ΠΡΩΙΝΟ ΠΡΟΓΡΑΜΜΑ (2)'!AL11="1η-2η",'[1]ΠΡΩΙΝΟ ΠΡΟΓΡΑΜΜΑ (2)'!AL11="2η-3η",'[1]ΠΡΩΙΝΟ ΠΡΟΓΡΑΜΜΑ (2)'!AL11="3η-4η",'[1]ΠΡΩΙΝΟ ΠΡΟΓΡΑΜΜΑ (2)'!AL11="4η-5η",'[1]ΠΡΩΙΝΟ ΠΡΟΓΡΑΜΜΑ (2)'!AL11="5η-6η",'[1]ΠΡΩΙΝΟ ΠΡΟΓΡΑΜΜΑ (2)'!AL11="6η-7η")=TRUE,2,IF(OR('[1]ΠΡΩΙΝΟ ΠΡΟΓΡΑΜΜΑ (2)'!AL11="1η",'[1]ΠΡΩΙΝΟ ΠΡΟΓΡΑΜΜΑ (2)'!AL11="2η",'[1]ΠΡΩΙΝΟ ΠΡΟΓΡΑΜΜΑ (2)'!AL11="3η",'[1]ΠΡΩΙΝΟ ΠΡΟΓΡΑΜΜΑ (2)'!AL11="4η",'[1]ΠΡΩΙΝΟ ΠΡΟΓΡΑΜΜΑ (2)'!AL11="5η",'[1]ΠΡΩΙΝΟ ΠΡΟΓΡΑΜΜΑ (2)'!AL11="6η",'[1]ΠΡΩΙΝΟ ΠΡΟΓΡΑΜΜΑ (2)'!AL11="7η")=TRUE,1,0))</f>
        <v>0</v>
      </c>
      <c r="AN11" s="12">
        <f>IF(OR('[1]ΠΡΩΙΝΟ ΠΡΟΓΡΑΜΜΑ (2)'!AM11="1η-2η",'[1]ΠΡΩΙΝΟ ΠΡΟΓΡΑΜΜΑ (2)'!AM11="2η-3η",'[1]ΠΡΩΙΝΟ ΠΡΟΓΡΑΜΜΑ (2)'!AM11="3η-4η",'[1]ΠΡΩΙΝΟ ΠΡΟΓΡΑΜΜΑ (2)'!AM11="4η-5η",'[1]ΠΡΩΙΝΟ ΠΡΟΓΡΑΜΜΑ (2)'!AM11="5η-6η",'[1]ΠΡΩΙΝΟ ΠΡΟΓΡΑΜΜΑ (2)'!AM11="6η-7η")=TRUE,2,IF(OR('[1]ΠΡΩΙΝΟ ΠΡΟΓΡΑΜΜΑ (2)'!AM11="1η",'[1]ΠΡΩΙΝΟ ΠΡΟΓΡΑΜΜΑ (2)'!AM11="2η",'[1]ΠΡΩΙΝΟ ΠΡΟΓΡΑΜΜΑ (2)'!AM11="3η",'[1]ΠΡΩΙΝΟ ΠΡΟΓΡΑΜΜΑ (2)'!AM11="4η",'[1]ΠΡΩΙΝΟ ΠΡΟΓΡΑΜΜΑ (2)'!AM11="5η",'[1]ΠΡΩΙΝΟ ΠΡΟΓΡΑΜΜΑ (2)'!AM11="6η",'[1]ΠΡΩΙΝΟ ΠΡΟΓΡΑΜΜΑ (2)'!AM11="7η")=TRUE,1,0))</f>
        <v>0</v>
      </c>
      <c r="AO11" s="12">
        <f>IF(OR('[1]ΠΡΩΙΝΟ ΠΡΟΓΡΑΜΜΑ (2)'!AN11="1η-2η",'[1]ΠΡΩΙΝΟ ΠΡΟΓΡΑΜΜΑ (2)'!AN11="2η-3η",'[1]ΠΡΩΙΝΟ ΠΡΟΓΡΑΜΜΑ (2)'!AN11="3η-4η",'[1]ΠΡΩΙΝΟ ΠΡΟΓΡΑΜΜΑ (2)'!AN11="4η-5η",'[1]ΠΡΩΙΝΟ ΠΡΟΓΡΑΜΜΑ (2)'!AN11="5η-6η",'[1]ΠΡΩΙΝΟ ΠΡΟΓΡΑΜΜΑ (2)'!AN11="6η-7η")=TRUE,2,IF(OR('[1]ΠΡΩΙΝΟ ΠΡΟΓΡΑΜΜΑ (2)'!AN11="1η",'[1]ΠΡΩΙΝΟ ΠΡΟΓΡΑΜΜΑ (2)'!AN11="2η",'[1]ΠΡΩΙΝΟ ΠΡΟΓΡΑΜΜΑ (2)'!AN11="3η",'[1]ΠΡΩΙΝΟ ΠΡΟΓΡΑΜΜΑ (2)'!AN11="4η",'[1]ΠΡΩΙΝΟ ΠΡΟΓΡΑΜΜΑ (2)'!AN11="5η",'[1]ΠΡΩΙΝΟ ΠΡΟΓΡΑΜΜΑ (2)'!AN11="6η",'[1]ΠΡΩΙΝΟ ΠΡΟΓΡΑΜΜΑ (2)'!AN11="7η")=TRUE,1,0))</f>
        <v>0</v>
      </c>
      <c r="AP11" s="12">
        <f>IF(OR('[1]ΠΡΩΙΝΟ ΠΡΟΓΡΑΜΜΑ (2)'!AO11="1η-2η",'[1]ΠΡΩΙΝΟ ΠΡΟΓΡΑΜΜΑ (2)'!AO11="2η-3η",'[1]ΠΡΩΙΝΟ ΠΡΟΓΡΑΜΜΑ (2)'!AO11="3η-4η",'[1]ΠΡΩΙΝΟ ΠΡΟΓΡΑΜΜΑ (2)'!AO11="4η-5η",'[1]ΠΡΩΙΝΟ ΠΡΟΓΡΑΜΜΑ (2)'!AO11="5η-6η",'[1]ΠΡΩΙΝΟ ΠΡΟΓΡΑΜΜΑ (2)'!AO11="6η-7η")=TRUE,2,IF(OR('[1]ΠΡΩΙΝΟ ΠΡΟΓΡΑΜΜΑ (2)'!AO11="1η",'[1]ΠΡΩΙΝΟ ΠΡΟΓΡΑΜΜΑ (2)'!AO11="2η",'[1]ΠΡΩΙΝΟ ΠΡΟΓΡΑΜΜΑ (2)'!AO11="3η",'[1]ΠΡΩΙΝΟ ΠΡΟΓΡΑΜΜΑ (2)'!AO11="4η",'[1]ΠΡΩΙΝΟ ΠΡΟΓΡΑΜΜΑ (2)'!AO11="5η",'[1]ΠΡΩΙΝΟ ΠΡΟΓΡΑΜΜΑ (2)'!AO11="6η",'[1]ΠΡΩΙΝΟ ΠΡΟΓΡΑΜΜΑ (2)'!AO11="7η")=TRUE,1,0))</f>
        <v>0</v>
      </c>
      <c r="AQ11" s="13">
        <f t="shared" si="5"/>
        <v>0</v>
      </c>
      <c r="CG11" s="11">
        <v>3</v>
      </c>
    </row>
    <row r="12" spans="1:85" ht="15.75" x14ac:dyDescent="0.25">
      <c r="A12" s="12" t="s">
        <v>16</v>
      </c>
      <c r="B12" s="19"/>
      <c r="C12" s="19">
        <f>IF(OR('ΩΡΟΛΟΓΙΟ ΠΡΟΓΡΑΜΜΑ'!C12="1η-2η",'ΩΡΟΛΟΓΙΟ ΠΡΟΓΡΑΜΜΑ'!C12="2η-3η",'ΩΡΟΛΟΓΙΟ ΠΡΟΓΡΑΜΜΑ'!C12="3η-4η",'ΩΡΟΛΟΓΙΟ ΠΡΟΓΡΑΜΜΑ'!C12="4η-5η",'ΩΡΟΛΟΓΙΟ ΠΡΟΓΡΑΜΜΑ'!C12="5η-6η",'ΩΡΟΛΟΓΙΟ ΠΡΟΓΡΑΜΜΑ'!C12="6η-7η")=TRUE,2,IF(OR('ΩΡΟΛΟΓΙΟ ΠΡΟΓΡΑΜΜΑ'!C12="1η",'ΩΡΟΛΟΓΙΟ ΠΡΟΓΡΑΜΜΑ'!C12="2η",'ΩΡΟΛΟΓΙΟ ΠΡΟΓΡΑΜΜΑ'!C12="3η",'ΩΡΟΛΟΓΙΟ ΠΡΟΓΡΑΜΜΑ'!C12="4η",'ΩΡΟΛΟΓΙΟ ΠΡΟΓΡΑΜΜΑ'!C12="5η",'ΩΡΟΛΟΓΙΟ ΠΡΟΓΡΑΜΜΑ'!C12="6η",'ΩΡΟΛΟΓΙΟ ΠΡΟΓΡΑΜΜΑ'!C12="7η")=TRUE,1,0))</f>
        <v>0</v>
      </c>
      <c r="D12" s="19">
        <f>IF(OR('ΩΡΟΛΟΓΙΟ ΠΡΟΓΡΑΜΜΑ'!D12="1η-2η",'ΩΡΟΛΟΓΙΟ ΠΡΟΓΡΑΜΜΑ'!D12="2η-3η",'ΩΡΟΛΟΓΙΟ ΠΡΟΓΡΑΜΜΑ'!D12="3η-4η",'ΩΡΟΛΟΓΙΟ ΠΡΟΓΡΑΜΜΑ'!D12="4η-5η",'ΩΡΟΛΟΓΙΟ ΠΡΟΓΡΑΜΜΑ'!D12="5η-6η",'ΩΡΟΛΟΓΙΟ ΠΡΟΓΡΑΜΜΑ'!D12="6η-7η")=TRUE,2,IF(OR('ΩΡΟΛΟΓΙΟ ΠΡΟΓΡΑΜΜΑ'!D12="1η",'ΩΡΟΛΟΓΙΟ ΠΡΟΓΡΑΜΜΑ'!D12="2η",'ΩΡΟΛΟΓΙΟ ΠΡΟΓΡΑΜΜΑ'!D12="3η",'ΩΡΟΛΟΓΙΟ ΠΡΟΓΡΑΜΜΑ'!D12="4η",'ΩΡΟΛΟΓΙΟ ΠΡΟΓΡΑΜΜΑ'!D12="5η",'ΩΡΟΛΟΓΙΟ ΠΡΟΓΡΑΜΜΑ'!D12="6η",'ΩΡΟΛΟΓΙΟ ΠΡΟΓΡΑΜΜΑ'!D12="7η")=TRUE,1,0))</f>
        <v>0</v>
      </c>
      <c r="E12" s="19">
        <f>IF(OR('ΩΡΟΛΟΓΙΟ ΠΡΟΓΡΑΜΜΑ'!E12="1η-2η",'ΩΡΟΛΟΓΙΟ ΠΡΟΓΡΑΜΜΑ'!E12="2η-3η",'ΩΡΟΛΟΓΙΟ ΠΡΟΓΡΑΜΜΑ'!E12="3η-4η",'ΩΡΟΛΟΓΙΟ ΠΡΟΓΡΑΜΜΑ'!E12="4η-5η",'ΩΡΟΛΟΓΙΟ ΠΡΟΓΡΑΜΜΑ'!E12="5η-6η",'ΩΡΟΛΟΓΙΟ ΠΡΟΓΡΑΜΜΑ'!E12="6η-7η")=TRUE,2,IF(OR('ΩΡΟΛΟΓΙΟ ΠΡΟΓΡΑΜΜΑ'!E12="1η",'ΩΡΟΛΟΓΙΟ ΠΡΟΓΡΑΜΜΑ'!E12="2η",'ΩΡΟΛΟΓΙΟ ΠΡΟΓΡΑΜΜΑ'!E12="3η",'ΩΡΟΛΟΓΙΟ ΠΡΟΓΡΑΜΜΑ'!E12="4η",'ΩΡΟΛΟΓΙΟ ΠΡΟΓΡΑΜΜΑ'!E12="5η",'ΩΡΟΛΟΓΙΟ ΠΡΟΓΡΑΜΜΑ'!E12="6η",'ΩΡΟΛΟΓΙΟ ΠΡΟΓΡΑΜΜΑ'!E12="7η")=TRUE,1,0))</f>
        <v>0</v>
      </c>
      <c r="F12" s="19">
        <f>IF(OR('ΩΡΟΛΟΓΙΟ ΠΡΟΓΡΑΜΜΑ'!F12="1η-2η",'ΩΡΟΛΟΓΙΟ ΠΡΟΓΡΑΜΜΑ'!F12="2η-3η",'ΩΡΟΛΟΓΙΟ ΠΡΟΓΡΑΜΜΑ'!F12="3η-4η",'ΩΡΟΛΟΓΙΟ ΠΡΟΓΡΑΜΜΑ'!F12="4η-5η",'ΩΡΟΛΟΓΙΟ ΠΡΟΓΡΑΜΜΑ'!F12="5η-6η",'ΩΡΟΛΟΓΙΟ ΠΡΟΓΡΑΜΜΑ'!F12="6η-7η")=TRUE,2,IF(OR('ΩΡΟΛΟΓΙΟ ΠΡΟΓΡΑΜΜΑ'!F12="1η",'ΩΡΟΛΟΓΙΟ ΠΡΟΓΡΑΜΜΑ'!F12="2η",'ΩΡΟΛΟΓΙΟ ΠΡΟΓΡΑΜΜΑ'!F12="3η",'ΩΡΟΛΟΓΙΟ ΠΡΟΓΡΑΜΜΑ'!F12="4η",'ΩΡΟΛΟΓΙΟ ΠΡΟΓΡΑΜΜΑ'!F12="5η",'ΩΡΟΛΟΓΙΟ ΠΡΟΓΡΑΜΜΑ'!F12="6η",'ΩΡΟΛΟΓΙΟ ΠΡΟΓΡΑΜΜΑ'!F12="7η")=TRUE,1,0))</f>
        <v>0</v>
      </c>
      <c r="G12" s="19">
        <f>IF(OR('ΩΡΟΛΟΓΙΟ ΠΡΟΓΡΑΜΜΑ'!G12="1η-2η",'ΩΡΟΛΟΓΙΟ ΠΡΟΓΡΑΜΜΑ'!G12="2η-3η",'ΩΡΟΛΟΓΙΟ ΠΡΟΓΡΑΜΜΑ'!G12="3η-4η",'ΩΡΟΛΟΓΙΟ ΠΡΟΓΡΑΜΜΑ'!G12="4η-5η",'ΩΡΟΛΟΓΙΟ ΠΡΟΓΡΑΜΜΑ'!G12="5η-6η",'ΩΡΟΛΟΓΙΟ ΠΡΟΓΡΑΜΜΑ'!G12="6η-7η")=TRUE,2,IF(OR('ΩΡΟΛΟΓΙΟ ΠΡΟΓΡΑΜΜΑ'!G12="1η",'ΩΡΟΛΟΓΙΟ ΠΡΟΓΡΑΜΜΑ'!G12="2η",'ΩΡΟΛΟΓΙΟ ΠΡΟΓΡΑΜΜΑ'!G12="3η",'ΩΡΟΛΟΓΙΟ ΠΡΟΓΡΑΜΜΑ'!G12="4η",'ΩΡΟΛΟΓΙΟ ΠΡΟΓΡΑΜΜΑ'!G12="5η",'ΩΡΟΛΟΓΙΟ ΠΡΟΓΡΑΜΜΑ'!G12="6η",'ΩΡΟΛΟΓΙΟ ΠΡΟΓΡΑΜΜΑ'!G12="7η")=TRUE,1,0))</f>
        <v>0</v>
      </c>
      <c r="H12" s="13">
        <f t="shared" si="0"/>
        <v>0</v>
      </c>
      <c r="I12" s="12"/>
      <c r="J12" s="19">
        <f>IF(OR('ΩΡΟΛΟΓΙΟ ΠΡΟΓΡΑΜΜΑ'!J12="1η-2η",'ΩΡΟΛΟΓΙΟ ΠΡΟΓΡΑΜΜΑ'!J12="2η-3η",'ΩΡΟΛΟΓΙΟ ΠΡΟΓΡΑΜΜΑ'!J12="3η-4η",'ΩΡΟΛΟΓΙΟ ΠΡΟΓΡΑΜΜΑ'!J12="4η-5η",'ΩΡΟΛΟΓΙΟ ΠΡΟΓΡΑΜΜΑ'!J12="5η-6η",'ΩΡΟΛΟΓΙΟ ΠΡΟΓΡΑΜΜΑ'!J12="6η-7η")=TRUE,2,IF(OR('ΩΡΟΛΟΓΙΟ ΠΡΟΓΡΑΜΜΑ'!J12="1η",'ΩΡΟΛΟΓΙΟ ΠΡΟΓΡΑΜΜΑ'!J12="2η",'ΩΡΟΛΟΓΙΟ ΠΡΟΓΡΑΜΜΑ'!J12="3η",'ΩΡΟΛΟΓΙΟ ΠΡΟΓΡΑΜΜΑ'!J12="4η",'ΩΡΟΛΟΓΙΟ ΠΡΟΓΡΑΜΜΑ'!J12="5η",'ΩΡΟΛΟΓΙΟ ΠΡΟΓΡΑΜΜΑ'!J12="6η",'ΩΡΟΛΟΓΙΟ ΠΡΟΓΡΑΜΜΑ'!J12="7η")=TRUE,1,0))</f>
        <v>0</v>
      </c>
      <c r="K12" s="19">
        <f>IF(OR('ΩΡΟΛΟΓΙΟ ΠΡΟΓΡΑΜΜΑ'!K12="1η-2η",'ΩΡΟΛΟΓΙΟ ΠΡΟΓΡΑΜΜΑ'!K12="2η-3η",'ΩΡΟΛΟΓΙΟ ΠΡΟΓΡΑΜΜΑ'!K12="3η-4η",'ΩΡΟΛΟΓΙΟ ΠΡΟΓΡΑΜΜΑ'!K12="4η-5η",'ΩΡΟΛΟΓΙΟ ΠΡΟΓΡΑΜΜΑ'!K12="5η-6η",'ΩΡΟΛΟΓΙΟ ΠΡΟΓΡΑΜΜΑ'!K12="6η-7η")=TRUE,2,IF(OR('ΩΡΟΛΟΓΙΟ ΠΡΟΓΡΑΜΜΑ'!K12="1η",'ΩΡΟΛΟΓΙΟ ΠΡΟΓΡΑΜΜΑ'!K12="2η",'ΩΡΟΛΟΓΙΟ ΠΡΟΓΡΑΜΜΑ'!K12="3η",'ΩΡΟΛΟΓΙΟ ΠΡΟΓΡΑΜΜΑ'!K12="4η",'ΩΡΟΛΟΓΙΟ ΠΡΟΓΡΑΜΜΑ'!K12="5η",'ΩΡΟΛΟΓΙΟ ΠΡΟΓΡΑΜΜΑ'!K12="6η",'ΩΡΟΛΟΓΙΟ ΠΡΟΓΡΑΜΜΑ'!K12="7η")=TRUE,1,0))</f>
        <v>0</v>
      </c>
      <c r="L12" s="19">
        <f>IF(OR('ΩΡΟΛΟΓΙΟ ΠΡΟΓΡΑΜΜΑ'!L12="1η-2η",'ΩΡΟΛΟΓΙΟ ΠΡΟΓΡΑΜΜΑ'!L12="2η-3η",'ΩΡΟΛΟΓΙΟ ΠΡΟΓΡΑΜΜΑ'!L12="3η-4η",'ΩΡΟΛΟΓΙΟ ΠΡΟΓΡΑΜΜΑ'!L12="4η-5η",'ΩΡΟΛΟΓΙΟ ΠΡΟΓΡΑΜΜΑ'!L12="5η-6η",'ΩΡΟΛΟΓΙΟ ΠΡΟΓΡΑΜΜΑ'!L12="6η-7η")=TRUE,2,IF(OR('ΩΡΟΛΟΓΙΟ ΠΡΟΓΡΑΜΜΑ'!L12="1η",'ΩΡΟΛΟΓΙΟ ΠΡΟΓΡΑΜΜΑ'!L12="2η",'ΩΡΟΛΟΓΙΟ ΠΡΟΓΡΑΜΜΑ'!L12="3η",'ΩΡΟΛΟΓΙΟ ΠΡΟΓΡΑΜΜΑ'!L12="4η",'ΩΡΟΛΟΓΙΟ ΠΡΟΓΡΑΜΜΑ'!L12="5η",'ΩΡΟΛΟΓΙΟ ΠΡΟΓΡΑΜΜΑ'!L12="6η",'ΩΡΟΛΟΓΙΟ ΠΡΟΓΡΑΜΜΑ'!L12="7η")=TRUE,1,0))</f>
        <v>0</v>
      </c>
      <c r="M12" s="19">
        <f>IF(OR('ΩΡΟΛΟΓΙΟ ΠΡΟΓΡΑΜΜΑ'!M12="1η-2η",'ΩΡΟΛΟΓΙΟ ΠΡΟΓΡΑΜΜΑ'!M12="2η-3η",'ΩΡΟΛΟΓΙΟ ΠΡΟΓΡΑΜΜΑ'!M12="3η-4η",'ΩΡΟΛΟΓΙΟ ΠΡΟΓΡΑΜΜΑ'!M12="4η-5η",'ΩΡΟΛΟΓΙΟ ΠΡΟΓΡΑΜΜΑ'!M12="5η-6η",'ΩΡΟΛΟΓΙΟ ΠΡΟΓΡΑΜΜΑ'!M12="6η-7η")=TRUE,2,IF(OR('ΩΡΟΛΟΓΙΟ ΠΡΟΓΡΑΜΜΑ'!M12="1η",'ΩΡΟΛΟΓΙΟ ΠΡΟΓΡΑΜΜΑ'!M12="2η",'ΩΡΟΛΟΓΙΟ ΠΡΟΓΡΑΜΜΑ'!M12="3η",'ΩΡΟΛΟΓΙΟ ΠΡΟΓΡΑΜΜΑ'!M12="4η",'ΩΡΟΛΟΓΙΟ ΠΡΟΓΡΑΜΜΑ'!M12="5η",'ΩΡΟΛΟΓΙΟ ΠΡΟΓΡΑΜΜΑ'!M12="6η",'ΩΡΟΛΟΓΙΟ ΠΡΟΓΡΑΜΜΑ'!M12="7η")=TRUE,1,0))</f>
        <v>0</v>
      </c>
      <c r="N12" s="19">
        <f>IF(OR('ΩΡΟΛΟΓΙΟ ΠΡΟΓΡΑΜΜΑ'!N12="1η-2η",'ΩΡΟΛΟΓΙΟ ΠΡΟΓΡΑΜΜΑ'!N12="2η-3η",'ΩΡΟΛΟΓΙΟ ΠΡΟΓΡΑΜΜΑ'!N12="3η-4η",'ΩΡΟΛΟΓΙΟ ΠΡΟΓΡΑΜΜΑ'!N12="4η-5η",'ΩΡΟΛΟΓΙΟ ΠΡΟΓΡΑΜΜΑ'!N12="5η-6η",'ΩΡΟΛΟΓΙΟ ΠΡΟΓΡΑΜΜΑ'!N12="6η-7η")=TRUE,2,IF(OR('ΩΡΟΛΟΓΙΟ ΠΡΟΓΡΑΜΜΑ'!N12="1η",'ΩΡΟΛΟΓΙΟ ΠΡΟΓΡΑΜΜΑ'!N12="2η",'ΩΡΟΛΟΓΙΟ ΠΡΟΓΡΑΜΜΑ'!N12="3η",'ΩΡΟΛΟΓΙΟ ΠΡΟΓΡΑΜΜΑ'!N12="4η",'ΩΡΟΛΟΓΙΟ ΠΡΟΓΡΑΜΜΑ'!N12="5η",'ΩΡΟΛΟΓΙΟ ΠΡΟΓΡΑΜΜΑ'!N12="6η",'ΩΡΟΛΟΓΙΟ ΠΡΟΓΡΑΜΜΑ'!N12="7η")=TRUE,1,0))</f>
        <v>0</v>
      </c>
      <c r="O12" s="13">
        <f t="shared" si="1"/>
        <v>0</v>
      </c>
      <c r="P12" s="12"/>
      <c r="Q12" s="19">
        <f>IF(OR('ΩΡΟΛΟΓΙΟ ΠΡΟΓΡΑΜΜΑ'!Q12="1η-2η",'ΩΡΟΛΟΓΙΟ ΠΡΟΓΡΑΜΜΑ'!Q12="2η-3η",'ΩΡΟΛΟΓΙΟ ΠΡΟΓΡΑΜΜΑ'!Q12="3η-4η",'ΩΡΟΛΟΓΙΟ ΠΡΟΓΡΑΜΜΑ'!Q12="4η-5η",'ΩΡΟΛΟΓΙΟ ΠΡΟΓΡΑΜΜΑ'!Q12="5η-6η",'ΩΡΟΛΟΓΙΟ ΠΡΟΓΡΑΜΜΑ'!Q12="6η-7η")=TRUE,2,IF(OR('ΩΡΟΛΟΓΙΟ ΠΡΟΓΡΑΜΜΑ'!Q12="1η",'ΩΡΟΛΟΓΙΟ ΠΡΟΓΡΑΜΜΑ'!Q12="2η",'ΩΡΟΛΟΓΙΟ ΠΡΟΓΡΑΜΜΑ'!Q12="3η",'ΩΡΟΛΟΓΙΟ ΠΡΟΓΡΑΜΜΑ'!Q12="4η",'ΩΡΟΛΟΓΙΟ ΠΡΟΓΡΑΜΜΑ'!Q12="5η",'ΩΡΟΛΟΓΙΟ ΠΡΟΓΡΑΜΜΑ'!Q12="6η",'ΩΡΟΛΟΓΙΟ ΠΡΟΓΡΑΜΜΑ'!Q12="7η")=TRUE,1,0))</f>
        <v>0</v>
      </c>
      <c r="R12" s="19">
        <f>IF(OR('ΩΡΟΛΟΓΙΟ ΠΡΟΓΡΑΜΜΑ'!R12="1η-2η",'ΩΡΟΛΟΓΙΟ ΠΡΟΓΡΑΜΜΑ'!R12="2η-3η",'ΩΡΟΛΟΓΙΟ ΠΡΟΓΡΑΜΜΑ'!R12="3η-4η",'ΩΡΟΛΟΓΙΟ ΠΡΟΓΡΑΜΜΑ'!R12="4η-5η",'ΩΡΟΛΟΓΙΟ ΠΡΟΓΡΑΜΜΑ'!R12="5η-6η",'ΩΡΟΛΟΓΙΟ ΠΡΟΓΡΑΜΜΑ'!R12="6η-7η")=TRUE,2,IF(OR('ΩΡΟΛΟΓΙΟ ΠΡΟΓΡΑΜΜΑ'!R12="1η",'ΩΡΟΛΟΓΙΟ ΠΡΟΓΡΑΜΜΑ'!R12="2η",'ΩΡΟΛΟΓΙΟ ΠΡΟΓΡΑΜΜΑ'!R12="3η",'ΩΡΟΛΟΓΙΟ ΠΡΟΓΡΑΜΜΑ'!R12="4η",'ΩΡΟΛΟΓΙΟ ΠΡΟΓΡΑΜΜΑ'!R12="5η",'ΩΡΟΛΟΓΙΟ ΠΡΟΓΡΑΜΜΑ'!R12="6η",'ΩΡΟΛΟΓΙΟ ΠΡΟΓΡΑΜΜΑ'!R12="7η")=TRUE,1,0))</f>
        <v>0</v>
      </c>
      <c r="S12" s="19">
        <f>IF(OR('ΩΡΟΛΟΓΙΟ ΠΡΟΓΡΑΜΜΑ'!S12="1η-2η",'ΩΡΟΛΟΓΙΟ ΠΡΟΓΡΑΜΜΑ'!S12="2η-3η",'ΩΡΟΛΟΓΙΟ ΠΡΟΓΡΑΜΜΑ'!S12="3η-4η",'ΩΡΟΛΟΓΙΟ ΠΡΟΓΡΑΜΜΑ'!S12="4η-5η",'ΩΡΟΛΟΓΙΟ ΠΡΟΓΡΑΜΜΑ'!S12="5η-6η",'ΩΡΟΛΟΓΙΟ ΠΡΟΓΡΑΜΜΑ'!S12="6η-7η")=TRUE,2,IF(OR('ΩΡΟΛΟΓΙΟ ΠΡΟΓΡΑΜΜΑ'!S12="1η",'ΩΡΟΛΟΓΙΟ ΠΡΟΓΡΑΜΜΑ'!S12="2η",'ΩΡΟΛΟΓΙΟ ΠΡΟΓΡΑΜΜΑ'!S12="3η",'ΩΡΟΛΟΓΙΟ ΠΡΟΓΡΑΜΜΑ'!S12="4η",'ΩΡΟΛΟΓΙΟ ΠΡΟΓΡΑΜΜΑ'!S12="5η",'ΩΡΟΛΟΓΙΟ ΠΡΟΓΡΑΜΜΑ'!S12="6η",'ΩΡΟΛΟΓΙΟ ΠΡΟΓΡΑΜΜΑ'!S12="7η")=TRUE,1,0))</f>
        <v>0</v>
      </c>
      <c r="T12" s="19">
        <f>IF(OR('ΩΡΟΛΟΓΙΟ ΠΡΟΓΡΑΜΜΑ'!T12="1η-2η",'ΩΡΟΛΟΓΙΟ ΠΡΟΓΡΑΜΜΑ'!T12="2η-3η",'ΩΡΟΛΟΓΙΟ ΠΡΟΓΡΑΜΜΑ'!T12="3η-4η",'ΩΡΟΛΟΓΙΟ ΠΡΟΓΡΑΜΜΑ'!T12="4η-5η",'ΩΡΟΛΟΓΙΟ ΠΡΟΓΡΑΜΜΑ'!T12="5η-6η",'ΩΡΟΛΟΓΙΟ ΠΡΟΓΡΑΜΜΑ'!T12="6η-7η")=TRUE,2,IF(OR('ΩΡΟΛΟΓΙΟ ΠΡΟΓΡΑΜΜΑ'!T12="1η",'ΩΡΟΛΟΓΙΟ ΠΡΟΓΡΑΜΜΑ'!T12="2η",'ΩΡΟΛΟΓΙΟ ΠΡΟΓΡΑΜΜΑ'!T12="3η",'ΩΡΟΛΟΓΙΟ ΠΡΟΓΡΑΜΜΑ'!T12="4η",'ΩΡΟΛΟΓΙΟ ΠΡΟΓΡΑΜΜΑ'!T12="5η",'ΩΡΟΛΟΓΙΟ ΠΡΟΓΡΑΜΜΑ'!T12="6η",'ΩΡΟΛΟΓΙΟ ΠΡΟΓΡΑΜΜΑ'!T12="7η")=TRUE,1,0))</f>
        <v>0</v>
      </c>
      <c r="U12" s="19">
        <f>IF(OR('ΩΡΟΛΟΓΙΟ ΠΡΟΓΡΑΜΜΑ'!U12="1η-2η",'ΩΡΟΛΟΓΙΟ ΠΡΟΓΡΑΜΜΑ'!U12="2η-3η",'ΩΡΟΛΟΓΙΟ ΠΡΟΓΡΑΜΜΑ'!U12="3η-4η",'ΩΡΟΛΟΓΙΟ ΠΡΟΓΡΑΜΜΑ'!U12="4η-5η",'ΩΡΟΛΟΓΙΟ ΠΡΟΓΡΑΜΜΑ'!U12="5η-6η",'ΩΡΟΛΟΓΙΟ ΠΡΟΓΡΑΜΜΑ'!U12="6η-7η")=TRUE,2,IF(OR('ΩΡΟΛΟΓΙΟ ΠΡΟΓΡΑΜΜΑ'!U12="1η",'ΩΡΟΛΟΓΙΟ ΠΡΟΓΡΑΜΜΑ'!U12="2η",'ΩΡΟΛΟΓΙΟ ΠΡΟΓΡΑΜΜΑ'!U12="3η",'ΩΡΟΛΟΓΙΟ ΠΡΟΓΡΑΜΜΑ'!U12="4η",'ΩΡΟΛΟΓΙΟ ΠΡΟΓΡΑΜΜΑ'!U12="5η",'ΩΡΟΛΟΓΙΟ ΠΡΟΓΡΑΜΜΑ'!U12="6η",'ΩΡΟΛΟΓΙΟ ΠΡΟΓΡΑΜΜΑ'!U12="7η")=TRUE,1,0))</f>
        <v>0</v>
      </c>
      <c r="V12" s="13">
        <f t="shared" si="2"/>
        <v>0</v>
      </c>
      <c r="W12" s="12"/>
      <c r="X12" s="19">
        <f>IF(OR('ΩΡΟΛΟΓΙΟ ΠΡΟΓΡΑΜΜΑ'!X12="1η-2η",'ΩΡΟΛΟΓΙΟ ΠΡΟΓΡΑΜΜΑ'!X12="2η-3η",'ΩΡΟΛΟΓΙΟ ΠΡΟΓΡΑΜΜΑ'!X12="3η-4η",'ΩΡΟΛΟΓΙΟ ΠΡΟΓΡΑΜΜΑ'!X12="4η-5η",'ΩΡΟΛΟΓΙΟ ΠΡΟΓΡΑΜΜΑ'!X12="5η-6η",'ΩΡΟΛΟΓΙΟ ΠΡΟΓΡΑΜΜΑ'!X12="6η-7η")=TRUE,2,IF(OR('ΩΡΟΛΟΓΙΟ ΠΡΟΓΡΑΜΜΑ'!X12="1η",'ΩΡΟΛΟΓΙΟ ΠΡΟΓΡΑΜΜΑ'!X12="2η",'ΩΡΟΛΟΓΙΟ ΠΡΟΓΡΑΜΜΑ'!X12="3η",'ΩΡΟΛΟΓΙΟ ΠΡΟΓΡΑΜΜΑ'!X12="4η",'ΩΡΟΛΟΓΙΟ ΠΡΟΓΡΑΜΜΑ'!X12="5η",'ΩΡΟΛΟΓΙΟ ΠΡΟΓΡΑΜΜΑ'!X12="6η",'ΩΡΟΛΟΓΙΟ ΠΡΟΓΡΑΜΜΑ'!X12="7η")=TRUE,1,0))</f>
        <v>0</v>
      </c>
      <c r="Y12" s="19">
        <f>IF(OR('ΩΡΟΛΟΓΙΟ ΠΡΟΓΡΑΜΜΑ'!Y12="1η-2η",'ΩΡΟΛΟΓΙΟ ΠΡΟΓΡΑΜΜΑ'!Y12="2η-3η",'ΩΡΟΛΟΓΙΟ ΠΡΟΓΡΑΜΜΑ'!Y12="3η-4η",'ΩΡΟΛΟΓΙΟ ΠΡΟΓΡΑΜΜΑ'!Y12="4η-5η",'ΩΡΟΛΟΓΙΟ ΠΡΟΓΡΑΜΜΑ'!Y12="5η-6η",'ΩΡΟΛΟΓΙΟ ΠΡΟΓΡΑΜΜΑ'!Y12="6η-7η")=TRUE,2,IF(OR('ΩΡΟΛΟΓΙΟ ΠΡΟΓΡΑΜΜΑ'!Y12="1η",'ΩΡΟΛΟΓΙΟ ΠΡΟΓΡΑΜΜΑ'!Y12="2η",'ΩΡΟΛΟΓΙΟ ΠΡΟΓΡΑΜΜΑ'!Y12="3η",'ΩΡΟΛΟΓΙΟ ΠΡΟΓΡΑΜΜΑ'!Y12="4η",'ΩΡΟΛΟΓΙΟ ΠΡΟΓΡΑΜΜΑ'!Y12="5η",'ΩΡΟΛΟΓΙΟ ΠΡΟΓΡΑΜΜΑ'!Y12="6η",'ΩΡΟΛΟΓΙΟ ΠΡΟΓΡΑΜΜΑ'!Y12="7η")=TRUE,1,0))</f>
        <v>0</v>
      </c>
      <c r="Z12" s="19">
        <f>IF(OR('ΩΡΟΛΟΓΙΟ ΠΡΟΓΡΑΜΜΑ'!Z12="1η-2η",'ΩΡΟΛΟΓΙΟ ΠΡΟΓΡΑΜΜΑ'!Z12="2η-3η",'ΩΡΟΛΟΓΙΟ ΠΡΟΓΡΑΜΜΑ'!Z12="3η-4η",'ΩΡΟΛΟΓΙΟ ΠΡΟΓΡΑΜΜΑ'!Z12="4η-5η",'ΩΡΟΛΟΓΙΟ ΠΡΟΓΡΑΜΜΑ'!Z12="5η-6η",'ΩΡΟΛΟΓΙΟ ΠΡΟΓΡΑΜΜΑ'!Z12="6η-7η")=TRUE,2,IF(OR('ΩΡΟΛΟΓΙΟ ΠΡΟΓΡΑΜΜΑ'!Z12="1η",'ΩΡΟΛΟΓΙΟ ΠΡΟΓΡΑΜΜΑ'!Z12="2η",'ΩΡΟΛΟΓΙΟ ΠΡΟΓΡΑΜΜΑ'!Z12="3η",'ΩΡΟΛΟΓΙΟ ΠΡΟΓΡΑΜΜΑ'!Z12="4η",'ΩΡΟΛΟΓΙΟ ΠΡΟΓΡΑΜΜΑ'!Z12="5η",'ΩΡΟΛΟΓΙΟ ΠΡΟΓΡΑΜΜΑ'!Z12="6η",'ΩΡΟΛΟΓΙΟ ΠΡΟΓΡΑΜΜΑ'!Z12="7η")=TRUE,1,0))</f>
        <v>0</v>
      </c>
      <c r="AA12" s="19">
        <f>IF(OR('ΩΡΟΛΟΓΙΟ ΠΡΟΓΡΑΜΜΑ'!AA12="1η-2η",'ΩΡΟΛΟΓΙΟ ΠΡΟΓΡΑΜΜΑ'!AA12="2η-3η",'ΩΡΟΛΟΓΙΟ ΠΡΟΓΡΑΜΜΑ'!AA12="3η-4η",'ΩΡΟΛΟΓΙΟ ΠΡΟΓΡΑΜΜΑ'!AA12="4η-5η",'ΩΡΟΛΟΓΙΟ ΠΡΟΓΡΑΜΜΑ'!AA12="5η-6η",'ΩΡΟΛΟΓΙΟ ΠΡΟΓΡΑΜΜΑ'!AA12="6η-7η")=TRUE,2,IF(OR('ΩΡΟΛΟΓΙΟ ΠΡΟΓΡΑΜΜΑ'!AA12="1η",'ΩΡΟΛΟΓΙΟ ΠΡΟΓΡΑΜΜΑ'!AA12="2η",'ΩΡΟΛΟΓΙΟ ΠΡΟΓΡΑΜΜΑ'!AA12="3η",'ΩΡΟΛΟΓΙΟ ΠΡΟΓΡΑΜΜΑ'!AA12="4η",'ΩΡΟΛΟΓΙΟ ΠΡΟΓΡΑΜΜΑ'!AA12="5η",'ΩΡΟΛΟΓΙΟ ΠΡΟΓΡΑΜΜΑ'!AA12="6η",'ΩΡΟΛΟΓΙΟ ΠΡΟΓΡΑΜΜΑ'!AA12="7η")=TRUE,1,0))</f>
        <v>0</v>
      </c>
      <c r="AB12" s="19">
        <f>IF(OR('ΩΡΟΛΟΓΙΟ ΠΡΟΓΡΑΜΜΑ'!AB12="1η-2η",'ΩΡΟΛΟΓΙΟ ΠΡΟΓΡΑΜΜΑ'!AB12="2η-3η",'ΩΡΟΛΟΓΙΟ ΠΡΟΓΡΑΜΜΑ'!AB12="3η-4η",'ΩΡΟΛΟΓΙΟ ΠΡΟΓΡΑΜΜΑ'!AB12="4η-5η",'ΩΡΟΛΟΓΙΟ ΠΡΟΓΡΑΜΜΑ'!AB12="5η-6η",'ΩΡΟΛΟΓΙΟ ΠΡΟΓΡΑΜΜΑ'!AB12="6η-7η")=TRUE,2,IF(OR('ΩΡΟΛΟΓΙΟ ΠΡΟΓΡΑΜΜΑ'!AB12="1η",'ΩΡΟΛΟΓΙΟ ΠΡΟΓΡΑΜΜΑ'!AB12="2η",'ΩΡΟΛΟΓΙΟ ΠΡΟΓΡΑΜΜΑ'!AB12="3η",'ΩΡΟΛΟΓΙΟ ΠΡΟΓΡΑΜΜΑ'!AB12="4η",'ΩΡΟΛΟΓΙΟ ΠΡΟΓΡΑΜΜΑ'!AB12="5η",'ΩΡΟΛΟΓΙΟ ΠΡΟΓΡΑΜΜΑ'!AB12="6η",'ΩΡΟΛΟΓΙΟ ΠΡΟΓΡΑΜΜΑ'!AB12="7η")=TRUE,1,0))</f>
        <v>0</v>
      </c>
      <c r="AC12" s="13">
        <f t="shared" si="3"/>
        <v>0</v>
      </c>
      <c r="AD12" s="12"/>
      <c r="AE12" s="12">
        <f>IF(OR('[1]ΠΡΩΙΝΟ ΠΡΟΓΡΑΜΜΑ (2)'!AD12="1η-2η",'[1]ΠΡΩΙΝΟ ΠΡΟΓΡΑΜΜΑ (2)'!AD12="2η-3η",'[1]ΠΡΩΙΝΟ ΠΡΟΓΡΑΜΜΑ (2)'!AD12="3η-4η",'[1]ΠΡΩΙΝΟ ΠΡΟΓΡΑΜΜΑ (2)'!AD12="4η-5η",'[1]ΠΡΩΙΝΟ ΠΡΟΓΡΑΜΜΑ (2)'!AD12="5η-6η",'[1]ΠΡΩΙΝΟ ΠΡΟΓΡΑΜΜΑ (2)'!AD12="6η-7η")=TRUE,2,IF(OR('[1]ΠΡΩΙΝΟ ΠΡΟΓΡΑΜΜΑ (2)'!AD12="1η",'[1]ΠΡΩΙΝΟ ΠΡΟΓΡΑΜΜΑ (2)'!AD12="2η",'[1]ΠΡΩΙΝΟ ΠΡΟΓΡΑΜΜΑ (2)'!AD12="3η",'[1]ΠΡΩΙΝΟ ΠΡΟΓΡΑΜΜΑ (2)'!AD12="4η",'[1]ΠΡΩΙΝΟ ΠΡΟΓΡΑΜΜΑ (2)'!AD12="5η",'[1]ΠΡΩΙΝΟ ΠΡΟΓΡΑΜΜΑ (2)'!AD12="6η",'[1]ΠΡΩΙΝΟ ΠΡΟΓΡΑΜΜΑ (2)'!AD12="7η")=TRUE,1,0))</f>
        <v>0</v>
      </c>
      <c r="AF12" s="12">
        <f>IF(OR('[1]ΠΡΩΙΝΟ ΠΡΟΓΡΑΜΜΑ (2)'!AE12="1η-2η",'[1]ΠΡΩΙΝΟ ΠΡΟΓΡΑΜΜΑ (2)'!AE12="2η-3η",'[1]ΠΡΩΙΝΟ ΠΡΟΓΡΑΜΜΑ (2)'!AE12="3η-4η",'[1]ΠΡΩΙΝΟ ΠΡΟΓΡΑΜΜΑ (2)'!AE12="4η-5η",'[1]ΠΡΩΙΝΟ ΠΡΟΓΡΑΜΜΑ (2)'!AE12="5η-6η",'[1]ΠΡΩΙΝΟ ΠΡΟΓΡΑΜΜΑ (2)'!AE12="6η-7η")=TRUE,2,IF(OR('[1]ΠΡΩΙΝΟ ΠΡΟΓΡΑΜΜΑ (2)'!AE12="1η",'[1]ΠΡΩΙΝΟ ΠΡΟΓΡΑΜΜΑ (2)'!AE12="2η",'[1]ΠΡΩΙΝΟ ΠΡΟΓΡΑΜΜΑ (2)'!AE12="3η",'[1]ΠΡΩΙΝΟ ΠΡΟΓΡΑΜΜΑ (2)'!AE12="4η",'[1]ΠΡΩΙΝΟ ΠΡΟΓΡΑΜΜΑ (2)'!AE12="5η",'[1]ΠΡΩΙΝΟ ΠΡΟΓΡΑΜΜΑ (2)'!AE12="6η",'[1]ΠΡΩΙΝΟ ΠΡΟΓΡΑΜΜΑ (2)'!AE12="7η")=TRUE,1,0))</f>
        <v>0</v>
      </c>
      <c r="AG12" s="12">
        <f>IF(OR('[1]ΠΡΩΙΝΟ ΠΡΟΓΡΑΜΜΑ (2)'!AF12="1η-2η",'[1]ΠΡΩΙΝΟ ΠΡΟΓΡΑΜΜΑ (2)'!AF12="2η-3η",'[1]ΠΡΩΙΝΟ ΠΡΟΓΡΑΜΜΑ (2)'!AF12="3η-4η",'[1]ΠΡΩΙΝΟ ΠΡΟΓΡΑΜΜΑ (2)'!AF12="4η-5η",'[1]ΠΡΩΙΝΟ ΠΡΟΓΡΑΜΜΑ (2)'!AF12="5η-6η",'[1]ΠΡΩΙΝΟ ΠΡΟΓΡΑΜΜΑ (2)'!AF12="6η-7η")=TRUE,2,IF(OR('[1]ΠΡΩΙΝΟ ΠΡΟΓΡΑΜΜΑ (2)'!AF12="1η",'[1]ΠΡΩΙΝΟ ΠΡΟΓΡΑΜΜΑ (2)'!AF12="2η",'[1]ΠΡΩΙΝΟ ΠΡΟΓΡΑΜΜΑ (2)'!AF12="3η",'[1]ΠΡΩΙΝΟ ΠΡΟΓΡΑΜΜΑ (2)'!AF12="4η",'[1]ΠΡΩΙΝΟ ΠΡΟΓΡΑΜΜΑ (2)'!AF12="5η",'[1]ΠΡΩΙΝΟ ΠΡΟΓΡΑΜΜΑ (2)'!AF12="6η",'[1]ΠΡΩΙΝΟ ΠΡΟΓΡΑΜΜΑ (2)'!AF12="7η")=TRUE,1,0))</f>
        <v>0</v>
      </c>
      <c r="AH12" s="12">
        <f>IF(OR('[1]ΠΡΩΙΝΟ ΠΡΟΓΡΑΜΜΑ (2)'!AG12="1η-2η",'[1]ΠΡΩΙΝΟ ΠΡΟΓΡΑΜΜΑ (2)'!AG12="2η-3η",'[1]ΠΡΩΙΝΟ ΠΡΟΓΡΑΜΜΑ (2)'!AG12="3η-4η",'[1]ΠΡΩΙΝΟ ΠΡΟΓΡΑΜΜΑ (2)'!AG12="4η-5η",'[1]ΠΡΩΙΝΟ ΠΡΟΓΡΑΜΜΑ (2)'!AG12="5η-6η",'[1]ΠΡΩΙΝΟ ΠΡΟΓΡΑΜΜΑ (2)'!AG12="6η-7η")=TRUE,2,IF(OR('[1]ΠΡΩΙΝΟ ΠΡΟΓΡΑΜΜΑ (2)'!AG12="1η",'[1]ΠΡΩΙΝΟ ΠΡΟΓΡΑΜΜΑ (2)'!AG12="2η",'[1]ΠΡΩΙΝΟ ΠΡΟΓΡΑΜΜΑ (2)'!AG12="3η",'[1]ΠΡΩΙΝΟ ΠΡΟΓΡΑΜΜΑ (2)'!AG12="4η",'[1]ΠΡΩΙΝΟ ΠΡΟΓΡΑΜΜΑ (2)'!AG12="5η",'[1]ΠΡΩΙΝΟ ΠΡΟΓΡΑΜΜΑ (2)'!AG12="6η",'[1]ΠΡΩΙΝΟ ΠΡΟΓΡΑΜΜΑ (2)'!AG12="7η")=TRUE,1,0))</f>
        <v>0</v>
      </c>
      <c r="AI12" s="12">
        <f>IF(OR('[1]ΠΡΩΙΝΟ ΠΡΟΓΡΑΜΜΑ (2)'!AH12="1η-2η",'[1]ΠΡΩΙΝΟ ΠΡΟΓΡΑΜΜΑ (2)'!AH12="2η-3η",'[1]ΠΡΩΙΝΟ ΠΡΟΓΡΑΜΜΑ (2)'!AH12="3η-4η",'[1]ΠΡΩΙΝΟ ΠΡΟΓΡΑΜΜΑ (2)'!AH12="4η-5η",'[1]ΠΡΩΙΝΟ ΠΡΟΓΡΑΜΜΑ (2)'!AH12="5η-6η",'[1]ΠΡΩΙΝΟ ΠΡΟΓΡΑΜΜΑ (2)'!AH12="6η-7η")=TRUE,2,IF(OR('[1]ΠΡΩΙΝΟ ΠΡΟΓΡΑΜΜΑ (2)'!AH12="1η",'[1]ΠΡΩΙΝΟ ΠΡΟΓΡΑΜΜΑ (2)'!AH12="2η",'[1]ΠΡΩΙΝΟ ΠΡΟΓΡΑΜΜΑ (2)'!AH12="3η",'[1]ΠΡΩΙΝΟ ΠΡΟΓΡΑΜΜΑ (2)'!AH12="4η",'[1]ΠΡΩΙΝΟ ΠΡΟΓΡΑΜΜΑ (2)'!AH12="5η",'[1]ΠΡΩΙΝΟ ΠΡΟΓΡΑΜΜΑ (2)'!AH12="6η",'[1]ΠΡΩΙΝΟ ΠΡΟΓΡΑΜΜΑ (2)'!AH12="7η")=TRUE,1,0))</f>
        <v>0</v>
      </c>
      <c r="AJ12" s="13">
        <f t="shared" si="4"/>
        <v>0</v>
      </c>
      <c r="AK12" s="12"/>
      <c r="AL12" s="12">
        <f>IF(OR('[1]ΠΡΩΙΝΟ ΠΡΟΓΡΑΜΜΑ (2)'!AK12="1η-2η",'[1]ΠΡΩΙΝΟ ΠΡΟΓΡΑΜΜΑ (2)'!AK12="2η-3η",'[1]ΠΡΩΙΝΟ ΠΡΟΓΡΑΜΜΑ (2)'!AK12="3η-4η",'[1]ΠΡΩΙΝΟ ΠΡΟΓΡΑΜΜΑ (2)'!AK12="4η-5η",'[1]ΠΡΩΙΝΟ ΠΡΟΓΡΑΜΜΑ (2)'!AK12="5η-6η",'[1]ΠΡΩΙΝΟ ΠΡΟΓΡΑΜΜΑ (2)'!AK12="6η-7η")=TRUE,2,IF(OR('[1]ΠΡΩΙΝΟ ΠΡΟΓΡΑΜΜΑ (2)'!AK12="1η",'[1]ΠΡΩΙΝΟ ΠΡΟΓΡΑΜΜΑ (2)'!AK12="2η",'[1]ΠΡΩΙΝΟ ΠΡΟΓΡΑΜΜΑ (2)'!AK12="3η",'[1]ΠΡΩΙΝΟ ΠΡΟΓΡΑΜΜΑ (2)'!AK12="4η",'[1]ΠΡΩΙΝΟ ΠΡΟΓΡΑΜΜΑ (2)'!AK12="5η",'[1]ΠΡΩΙΝΟ ΠΡΟΓΡΑΜΜΑ (2)'!AK12="6η",'[1]ΠΡΩΙΝΟ ΠΡΟΓΡΑΜΜΑ (2)'!AK12="7η")=TRUE,1,0))</f>
        <v>0</v>
      </c>
      <c r="AM12" s="12">
        <f>IF(OR('[1]ΠΡΩΙΝΟ ΠΡΟΓΡΑΜΜΑ (2)'!AL12="1η-2η",'[1]ΠΡΩΙΝΟ ΠΡΟΓΡΑΜΜΑ (2)'!AL12="2η-3η",'[1]ΠΡΩΙΝΟ ΠΡΟΓΡΑΜΜΑ (2)'!AL12="3η-4η",'[1]ΠΡΩΙΝΟ ΠΡΟΓΡΑΜΜΑ (2)'!AL12="4η-5η",'[1]ΠΡΩΙΝΟ ΠΡΟΓΡΑΜΜΑ (2)'!AL12="5η-6η",'[1]ΠΡΩΙΝΟ ΠΡΟΓΡΑΜΜΑ (2)'!AL12="6η-7η")=TRUE,2,IF(OR('[1]ΠΡΩΙΝΟ ΠΡΟΓΡΑΜΜΑ (2)'!AL12="1η",'[1]ΠΡΩΙΝΟ ΠΡΟΓΡΑΜΜΑ (2)'!AL12="2η",'[1]ΠΡΩΙΝΟ ΠΡΟΓΡΑΜΜΑ (2)'!AL12="3η",'[1]ΠΡΩΙΝΟ ΠΡΟΓΡΑΜΜΑ (2)'!AL12="4η",'[1]ΠΡΩΙΝΟ ΠΡΟΓΡΑΜΜΑ (2)'!AL12="5η",'[1]ΠΡΩΙΝΟ ΠΡΟΓΡΑΜΜΑ (2)'!AL12="6η",'[1]ΠΡΩΙΝΟ ΠΡΟΓΡΑΜΜΑ (2)'!AL12="7η")=TRUE,1,0))</f>
        <v>0</v>
      </c>
      <c r="AN12" s="12">
        <f>IF(OR('[1]ΠΡΩΙΝΟ ΠΡΟΓΡΑΜΜΑ (2)'!AM12="1η-2η",'[1]ΠΡΩΙΝΟ ΠΡΟΓΡΑΜΜΑ (2)'!AM12="2η-3η",'[1]ΠΡΩΙΝΟ ΠΡΟΓΡΑΜΜΑ (2)'!AM12="3η-4η",'[1]ΠΡΩΙΝΟ ΠΡΟΓΡΑΜΜΑ (2)'!AM12="4η-5η",'[1]ΠΡΩΙΝΟ ΠΡΟΓΡΑΜΜΑ (2)'!AM12="5η-6η",'[1]ΠΡΩΙΝΟ ΠΡΟΓΡΑΜΜΑ (2)'!AM12="6η-7η")=TRUE,2,IF(OR('[1]ΠΡΩΙΝΟ ΠΡΟΓΡΑΜΜΑ (2)'!AM12="1η",'[1]ΠΡΩΙΝΟ ΠΡΟΓΡΑΜΜΑ (2)'!AM12="2η",'[1]ΠΡΩΙΝΟ ΠΡΟΓΡΑΜΜΑ (2)'!AM12="3η",'[1]ΠΡΩΙΝΟ ΠΡΟΓΡΑΜΜΑ (2)'!AM12="4η",'[1]ΠΡΩΙΝΟ ΠΡΟΓΡΑΜΜΑ (2)'!AM12="5η",'[1]ΠΡΩΙΝΟ ΠΡΟΓΡΑΜΜΑ (2)'!AM12="6η",'[1]ΠΡΩΙΝΟ ΠΡΟΓΡΑΜΜΑ (2)'!AM12="7η")=TRUE,1,0))</f>
        <v>0</v>
      </c>
      <c r="AO12" s="12">
        <f>IF(OR('[1]ΠΡΩΙΝΟ ΠΡΟΓΡΑΜΜΑ (2)'!AN12="1η-2η",'[1]ΠΡΩΙΝΟ ΠΡΟΓΡΑΜΜΑ (2)'!AN12="2η-3η",'[1]ΠΡΩΙΝΟ ΠΡΟΓΡΑΜΜΑ (2)'!AN12="3η-4η",'[1]ΠΡΩΙΝΟ ΠΡΟΓΡΑΜΜΑ (2)'!AN12="4η-5η",'[1]ΠΡΩΙΝΟ ΠΡΟΓΡΑΜΜΑ (2)'!AN12="5η-6η",'[1]ΠΡΩΙΝΟ ΠΡΟΓΡΑΜΜΑ (2)'!AN12="6η-7η")=TRUE,2,IF(OR('[1]ΠΡΩΙΝΟ ΠΡΟΓΡΑΜΜΑ (2)'!AN12="1η",'[1]ΠΡΩΙΝΟ ΠΡΟΓΡΑΜΜΑ (2)'!AN12="2η",'[1]ΠΡΩΙΝΟ ΠΡΟΓΡΑΜΜΑ (2)'!AN12="3η",'[1]ΠΡΩΙΝΟ ΠΡΟΓΡΑΜΜΑ (2)'!AN12="4η",'[1]ΠΡΩΙΝΟ ΠΡΟΓΡΑΜΜΑ (2)'!AN12="5η",'[1]ΠΡΩΙΝΟ ΠΡΟΓΡΑΜΜΑ (2)'!AN12="6η",'[1]ΠΡΩΙΝΟ ΠΡΟΓΡΑΜΜΑ (2)'!AN12="7η")=TRUE,1,0))</f>
        <v>0</v>
      </c>
      <c r="AP12" s="12">
        <f>IF(OR('[1]ΠΡΩΙΝΟ ΠΡΟΓΡΑΜΜΑ (2)'!AO12="1η-2η",'[1]ΠΡΩΙΝΟ ΠΡΟΓΡΑΜΜΑ (2)'!AO12="2η-3η",'[1]ΠΡΩΙΝΟ ΠΡΟΓΡΑΜΜΑ (2)'!AO12="3η-4η",'[1]ΠΡΩΙΝΟ ΠΡΟΓΡΑΜΜΑ (2)'!AO12="4η-5η",'[1]ΠΡΩΙΝΟ ΠΡΟΓΡΑΜΜΑ (2)'!AO12="5η-6η",'[1]ΠΡΩΙΝΟ ΠΡΟΓΡΑΜΜΑ (2)'!AO12="6η-7η")=TRUE,2,IF(OR('[1]ΠΡΩΙΝΟ ΠΡΟΓΡΑΜΜΑ (2)'!AO12="1η",'[1]ΠΡΩΙΝΟ ΠΡΟΓΡΑΜΜΑ (2)'!AO12="2η",'[1]ΠΡΩΙΝΟ ΠΡΟΓΡΑΜΜΑ (2)'!AO12="3η",'[1]ΠΡΩΙΝΟ ΠΡΟΓΡΑΜΜΑ (2)'!AO12="4η",'[1]ΠΡΩΙΝΟ ΠΡΟΓΡΑΜΜΑ (2)'!AO12="5η",'[1]ΠΡΩΙΝΟ ΠΡΟΓΡΑΜΜΑ (2)'!AO12="6η",'[1]ΠΡΩΙΝΟ ΠΡΟΓΡΑΜΜΑ (2)'!AO12="7η")=TRUE,1,0))</f>
        <v>0</v>
      </c>
      <c r="AQ12" s="13">
        <f t="shared" si="5"/>
        <v>0</v>
      </c>
      <c r="CG12" s="11" t="s">
        <v>64</v>
      </c>
    </row>
    <row r="13" spans="1:85" ht="15.75" x14ac:dyDescent="0.25">
      <c r="A13" s="12" t="s">
        <v>9</v>
      </c>
      <c r="B13" s="19"/>
      <c r="C13" s="19">
        <f>IF(OR('ΩΡΟΛΟΓΙΟ ΠΡΟΓΡΑΜΜΑ'!C13="1η-2η",'ΩΡΟΛΟΓΙΟ ΠΡΟΓΡΑΜΜΑ'!C13="2η-3η",'ΩΡΟΛΟΓΙΟ ΠΡΟΓΡΑΜΜΑ'!C13="3η-4η",'ΩΡΟΛΟΓΙΟ ΠΡΟΓΡΑΜΜΑ'!C13="4η-5η",'ΩΡΟΛΟΓΙΟ ΠΡΟΓΡΑΜΜΑ'!C13="5η-6η",'ΩΡΟΛΟΓΙΟ ΠΡΟΓΡΑΜΜΑ'!C13="6η-7η")=TRUE,2,IF(OR('ΩΡΟΛΟΓΙΟ ΠΡΟΓΡΑΜΜΑ'!C13="1η",'ΩΡΟΛΟΓΙΟ ΠΡΟΓΡΑΜΜΑ'!C13="2η",'ΩΡΟΛΟΓΙΟ ΠΡΟΓΡΑΜΜΑ'!C13="3η",'ΩΡΟΛΟΓΙΟ ΠΡΟΓΡΑΜΜΑ'!C13="4η",'ΩΡΟΛΟΓΙΟ ΠΡΟΓΡΑΜΜΑ'!C13="5η",'ΩΡΟΛΟΓΙΟ ΠΡΟΓΡΑΜΜΑ'!C13="6η",'ΩΡΟΛΟΓΙΟ ΠΡΟΓΡΑΜΜΑ'!C13="7η")=TRUE,1,0))</f>
        <v>0</v>
      </c>
      <c r="D13" s="19">
        <f>IF(OR('ΩΡΟΛΟΓΙΟ ΠΡΟΓΡΑΜΜΑ'!D13="1η-2η",'ΩΡΟΛΟΓΙΟ ΠΡΟΓΡΑΜΜΑ'!D13="2η-3η",'ΩΡΟΛΟΓΙΟ ΠΡΟΓΡΑΜΜΑ'!D13="3η-4η",'ΩΡΟΛΟΓΙΟ ΠΡΟΓΡΑΜΜΑ'!D13="4η-5η",'ΩΡΟΛΟΓΙΟ ΠΡΟΓΡΑΜΜΑ'!D13="5η-6η",'ΩΡΟΛΟΓΙΟ ΠΡΟΓΡΑΜΜΑ'!D13="6η-7η")=TRUE,2,IF(OR('ΩΡΟΛΟΓΙΟ ΠΡΟΓΡΑΜΜΑ'!D13="1η",'ΩΡΟΛΟΓΙΟ ΠΡΟΓΡΑΜΜΑ'!D13="2η",'ΩΡΟΛΟΓΙΟ ΠΡΟΓΡΑΜΜΑ'!D13="3η",'ΩΡΟΛΟΓΙΟ ΠΡΟΓΡΑΜΜΑ'!D13="4η",'ΩΡΟΛΟΓΙΟ ΠΡΟΓΡΑΜΜΑ'!D13="5η",'ΩΡΟΛΟΓΙΟ ΠΡΟΓΡΑΜΜΑ'!D13="6η",'ΩΡΟΛΟΓΙΟ ΠΡΟΓΡΑΜΜΑ'!D13="7η")=TRUE,1,0))</f>
        <v>0</v>
      </c>
      <c r="E13" s="19">
        <f>IF(OR('ΩΡΟΛΟΓΙΟ ΠΡΟΓΡΑΜΜΑ'!E13="1η-2η",'ΩΡΟΛΟΓΙΟ ΠΡΟΓΡΑΜΜΑ'!E13="2η-3η",'ΩΡΟΛΟΓΙΟ ΠΡΟΓΡΑΜΜΑ'!E13="3η-4η",'ΩΡΟΛΟΓΙΟ ΠΡΟΓΡΑΜΜΑ'!E13="4η-5η",'ΩΡΟΛΟΓΙΟ ΠΡΟΓΡΑΜΜΑ'!E13="5η-6η",'ΩΡΟΛΟΓΙΟ ΠΡΟΓΡΑΜΜΑ'!E13="6η-7η")=TRUE,2,IF(OR('ΩΡΟΛΟΓΙΟ ΠΡΟΓΡΑΜΜΑ'!E13="1η",'ΩΡΟΛΟΓΙΟ ΠΡΟΓΡΑΜΜΑ'!E13="2η",'ΩΡΟΛΟΓΙΟ ΠΡΟΓΡΑΜΜΑ'!E13="3η",'ΩΡΟΛΟΓΙΟ ΠΡΟΓΡΑΜΜΑ'!E13="4η",'ΩΡΟΛΟΓΙΟ ΠΡΟΓΡΑΜΜΑ'!E13="5η",'ΩΡΟΛΟΓΙΟ ΠΡΟΓΡΑΜΜΑ'!E13="6η",'ΩΡΟΛΟΓΙΟ ΠΡΟΓΡΑΜΜΑ'!E13="7η")=TRUE,1,0))</f>
        <v>0</v>
      </c>
      <c r="F13" s="19">
        <f>IF(OR('ΩΡΟΛΟΓΙΟ ΠΡΟΓΡΑΜΜΑ'!F13="1η-2η",'ΩΡΟΛΟΓΙΟ ΠΡΟΓΡΑΜΜΑ'!F13="2η-3η",'ΩΡΟΛΟΓΙΟ ΠΡΟΓΡΑΜΜΑ'!F13="3η-4η",'ΩΡΟΛΟΓΙΟ ΠΡΟΓΡΑΜΜΑ'!F13="4η-5η",'ΩΡΟΛΟΓΙΟ ΠΡΟΓΡΑΜΜΑ'!F13="5η-6η",'ΩΡΟΛΟΓΙΟ ΠΡΟΓΡΑΜΜΑ'!F13="6η-7η")=TRUE,2,IF(OR('ΩΡΟΛΟΓΙΟ ΠΡΟΓΡΑΜΜΑ'!F13="1η",'ΩΡΟΛΟΓΙΟ ΠΡΟΓΡΑΜΜΑ'!F13="2η",'ΩΡΟΛΟΓΙΟ ΠΡΟΓΡΑΜΜΑ'!F13="3η",'ΩΡΟΛΟΓΙΟ ΠΡΟΓΡΑΜΜΑ'!F13="4η",'ΩΡΟΛΟΓΙΟ ΠΡΟΓΡΑΜΜΑ'!F13="5η",'ΩΡΟΛΟΓΙΟ ΠΡΟΓΡΑΜΜΑ'!F13="6η",'ΩΡΟΛΟΓΙΟ ΠΡΟΓΡΑΜΜΑ'!F13="7η")=TRUE,1,0))</f>
        <v>0</v>
      </c>
      <c r="G13" s="19">
        <f>IF(OR('ΩΡΟΛΟΓΙΟ ΠΡΟΓΡΑΜΜΑ'!G13="1η-2η",'ΩΡΟΛΟΓΙΟ ΠΡΟΓΡΑΜΜΑ'!G13="2η-3η",'ΩΡΟΛΟΓΙΟ ΠΡΟΓΡΑΜΜΑ'!G13="3η-4η",'ΩΡΟΛΟΓΙΟ ΠΡΟΓΡΑΜΜΑ'!G13="4η-5η",'ΩΡΟΛΟΓΙΟ ΠΡΟΓΡΑΜΜΑ'!G13="5η-6η",'ΩΡΟΛΟΓΙΟ ΠΡΟΓΡΑΜΜΑ'!G13="6η-7η")=TRUE,2,IF(OR('ΩΡΟΛΟΓΙΟ ΠΡΟΓΡΑΜΜΑ'!G13="1η",'ΩΡΟΛΟΓΙΟ ΠΡΟΓΡΑΜΜΑ'!G13="2η",'ΩΡΟΛΟΓΙΟ ΠΡΟΓΡΑΜΜΑ'!G13="3η",'ΩΡΟΛΟΓΙΟ ΠΡΟΓΡΑΜΜΑ'!G13="4η",'ΩΡΟΛΟΓΙΟ ΠΡΟΓΡΑΜΜΑ'!G13="5η",'ΩΡΟΛΟΓΙΟ ΠΡΟΓΡΑΜΜΑ'!G13="6η",'ΩΡΟΛΟΓΙΟ ΠΡΟΓΡΑΜΜΑ'!G13="7η")=TRUE,1,0))</f>
        <v>0</v>
      </c>
      <c r="H13" s="13">
        <f t="shared" si="0"/>
        <v>0</v>
      </c>
      <c r="I13" s="12"/>
      <c r="J13" s="19">
        <f>IF(OR('ΩΡΟΛΟΓΙΟ ΠΡΟΓΡΑΜΜΑ'!J13="1η-2η",'ΩΡΟΛΟΓΙΟ ΠΡΟΓΡΑΜΜΑ'!J13="2η-3η",'ΩΡΟΛΟΓΙΟ ΠΡΟΓΡΑΜΜΑ'!J13="3η-4η",'ΩΡΟΛΟΓΙΟ ΠΡΟΓΡΑΜΜΑ'!J13="4η-5η",'ΩΡΟΛΟΓΙΟ ΠΡΟΓΡΑΜΜΑ'!J13="5η-6η",'ΩΡΟΛΟΓΙΟ ΠΡΟΓΡΑΜΜΑ'!J13="6η-7η")=TRUE,2,IF(OR('ΩΡΟΛΟΓΙΟ ΠΡΟΓΡΑΜΜΑ'!J13="1η",'ΩΡΟΛΟΓΙΟ ΠΡΟΓΡΑΜΜΑ'!J13="2η",'ΩΡΟΛΟΓΙΟ ΠΡΟΓΡΑΜΜΑ'!J13="3η",'ΩΡΟΛΟΓΙΟ ΠΡΟΓΡΑΜΜΑ'!J13="4η",'ΩΡΟΛΟΓΙΟ ΠΡΟΓΡΑΜΜΑ'!J13="5η",'ΩΡΟΛΟΓΙΟ ΠΡΟΓΡΑΜΜΑ'!J13="6η",'ΩΡΟΛΟΓΙΟ ΠΡΟΓΡΑΜΜΑ'!J13="7η")=TRUE,1,0))</f>
        <v>0</v>
      </c>
      <c r="K13" s="19">
        <f>IF(OR('ΩΡΟΛΟΓΙΟ ΠΡΟΓΡΑΜΜΑ'!K13="1η-2η",'ΩΡΟΛΟΓΙΟ ΠΡΟΓΡΑΜΜΑ'!K13="2η-3η",'ΩΡΟΛΟΓΙΟ ΠΡΟΓΡΑΜΜΑ'!K13="3η-4η",'ΩΡΟΛΟΓΙΟ ΠΡΟΓΡΑΜΜΑ'!K13="4η-5η",'ΩΡΟΛΟΓΙΟ ΠΡΟΓΡΑΜΜΑ'!K13="5η-6η",'ΩΡΟΛΟΓΙΟ ΠΡΟΓΡΑΜΜΑ'!K13="6η-7η")=TRUE,2,IF(OR('ΩΡΟΛΟΓΙΟ ΠΡΟΓΡΑΜΜΑ'!K13="1η",'ΩΡΟΛΟΓΙΟ ΠΡΟΓΡΑΜΜΑ'!K13="2η",'ΩΡΟΛΟΓΙΟ ΠΡΟΓΡΑΜΜΑ'!K13="3η",'ΩΡΟΛΟΓΙΟ ΠΡΟΓΡΑΜΜΑ'!K13="4η",'ΩΡΟΛΟΓΙΟ ΠΡΟΓΡΑΜΜΑ'!K13="5η",'ΩΡΟΛΟΓΙΟ ΠΡΟΓΡΑΜΜΑ'!K13="6η",'ΩΡΟΛΟΓΙΟ ΠΡΟΓΡΑΜΜΑ'!K13="7η")=TRUE,1,0))</f>
        <v>0</v>
      </c>
      <c r="L13" s="19">
        <f>IF(OR('ΩΡΟΛΟΓΙΟ ΠΡΟΓΡΑΜΜΑ'!L13="1η-2η",'ΩΡΟΛΟΓΙΟ ΠΡΟΓΡΑΜΜΑ'!L13="2η-3η",'ΩΡΟΛΟΓΙΟ ΠΡΟΓΡΑΜΜΑ'!L13="3η-4η",'ΩΡΟΛΟΓΙΟ ΠΡΟΓΡΑΜΜΑ'!L13="4η-5η",'ΩΡΟΛΟΓΙΟ ΠΡΟΓΡΑΜΜΑ'!L13="5η-6η",'ΩΡΟΛΟΓΙΟ ΠΡΟΓΡΑΜΜΑ'!L13="6η-7η")=TRUE,2,IF(OR('ΩΡΟΛΟΓΙΟ ΠΡΟΓΡΑΜΜΑ'!L13="1η",'ΩΡΟΛΟΓΙΟ ΠΡΟΓΡΑΜΜΑ'!L13="2η",'ΩΡΟΛΟΓΙΟ ΠΡΟΓΡΑΜΜΑ'!L13="3η",'ΩΡΟΛΟΓΙΟ ΠΡΟΓΡΑΜΜΑ'!L13="4η",'ΩΡΟΛΟΓΙΟ ΠΡΟΓΡΑΜΜΑ'!L13="5η",'ΩΡΟΛΟΓΙΟ ΠΡΟΓΡΑΜΜΑ'!L13="6η",'ΩΡΟΛΟΓΙΟ ΠΡΟΓΡΑΜΜΑ'!L13="7η")=TRUE,1,0))</f>
        <v>0</v>
      </c>
      <c r="M13" s="19">
        <f>IF(OR('ΩΡΟΛΟΓΙΟ ΠΡΟΓΡΑΜΜΑ'!M13="1η-2η",'ΩΡΟΛΟΓΙΟ ΠΡΟΓΡΑΜΜΑ'!M13="2η-3η",'ΩΡΟΛΟΓΙΟ ΠΡΟΓΡΑΜΜΑ'!M13="3η-4η",'ΩΡΟΛΟΓΙΟ ΠΡΟΓΡΑΜΜΑ'!M13="4η-5η",'ΩΡΟΛΟΓΙΟ ΠΡΟΓΡΑΜΜΑ'!M13="5η-6η",'ΩΡΟΛΟΓΙΟ ΠΡΟΓΡΑΜΜΑ'!M13="6η-7η")=TRUE,2,IF(OR('ΩΡΟΛΟΓΙΟ ΠΡΟΓΡΑΜΜΑ'!M13="1η",'ΩΡΟΛΟΓΙΟ ΠΡΟΓΡΑΜΜΑ'!M13="2η",'ΩΡΟΛΟΓΙΟ ΠΡΟΓΡΑΜΜΑ'!M13="3η",'ΩΡΟΛΟΓΙΟ ΠΡΟΓΡΑΜΜΑ'!M13="4η",'ΩΡΟΛΟΓΙΟ ΠΡΟΓΡΑΜΜΑ'!M13="5η",'ΩΡΟΛΟΓΙΟ ΠΡΟΓΡΑΜΜΑ'!M13="6η",'ΩΡΟΛΟΓΙΟ ΠΡΟΓΡΑΜΜΑ'!M13="7η")=TRUE,1,0))</f>
        <v>0</v>
      </c>
      <c r="N13" s="19">
        <f>IF(OR('ΩΡΟΛΟΓΙΟ ΠΡΟΓΡΑΜΜΑ'!N13="1η-2η",'ΩΡΟΛΟΓΙΟ ΠΡΟΓΡΑΜΜΑ'!N13="2η-3η",'ΩΡΟΛΟΓΙΟ ΠΡΟΓΡΑΜΜΑ'!N13="3η-4η",'ΩΡΟΛΟΓΙΟ ΠΡΟΓΡΑΜΜΑ'!N13="4η-5η",'ΩΡΟΛΟΓΙΟ ΠΡΟΓΡΑΜΜΑ'!N13="5η-6η",'ΩΡΟΛΟΓΙΟ ΠΡΟΓΡΑΜΜΑ'!N13="6η-7η")=TRUE,2,IF(OR('ΩΡΟΛΟΓΙΟ ΠΡΟΓΡΑΜΜΑ'!N13="1η",'ΩΡΟΛΟΓΙΟ ΠΡΟΓΡΑΜΜΑ'!N13="2η",'ΩΡΟΛΟΓΙΟ ΠΡΟΓΡΑΜΜΑ'!N13="3η",'ΩΡΟΛΟΓΙΟ ΠΡΟΓΡΑΜΜΑ'!N13="4η",'ΩΡΟΛΟΓΙΟ ΠΡΟΓΡΑΜΜΑ'!N13="5η",'ΩΡΟΛΟΓΙΟ ΠΡΟΓΡΑΜΜΑ'!N13="6η",'ΩΡΟΛΟΓΙΟ ΠΡΟΓΡΑΜΜΑ'!N13="7η")=TRUE,1,0))</f>
        <v>0</v>
      </c>
      <c r="O13" s="13">
        <f t="shared" si="1"/>
        <v>0</v>
      </c>
      <c r="P13" s="12"/>
      <c r="Q13" s="19">
        <f>IF(OR('ΩΡΟΛΟΓΙΟ ΠΡΟΓΡΑΜΜΑ'!Q13="1η-2η",'ΩΡΟΛΟΓΙΟ ΠΡΟΓΡΑΜΜΑ'!Q13="2η-3η",'ΩΡΟΛΟΓΙΟ ΠΡΟΓΡΑΜΜΑ'!Q13="3η-4η",'ΩΡΟΛΟΓΙΟ ΠΡΟΓΡΑΜΜΑ'!Q13="4η-5η",'ΩΡΟΛΟΓΙΟ ΠΡΟΓΡΑΜΜΑ'!Q13="5η-6η",'ΩΡΟΛΟΓΙΟ ΠΡΟΓΡΑΜΜΑ'!Q13="6η-7η")=TRUE,2,IF(OR('ΩΡΟΛΟΓΙΟ ΠΡΟΓΡΑΜΜΑ'!Q13="1η",'ΩΡΟΛΟΓΙΟ ΠΡΟΓΡΑΜΜΑ'!Q13="2η",'ΩΡΟΛΟΓΙΟ ΠΡΟΓΡΑΜΜΑ'!Q13="3η",'ΩΡΟΛΟΓΙΟ ΠΡΟΓΡΑΜΜΑ'!Q13="4η",'ΩΡΟΛΟΓΙΟ ΠΡΟΓΡΑΜΜΑ'!Q13="5η",'ΩΡΟΛΟΓΙΟ ΠΡΟΓΡΑΜΜΑ'!Q13="6η",'ΩΡΟΛΟΓΙΟ ΠΡΟΓΡΑΜΜΑ'!Q13="7η")=TRUE,1,0))</f>
        <v>0</v>
      </c>
      <c r="R13" s="19">
        <f>IF(OR('ΩΡΟΛΟΓΙΟ ΠΡΟΓΡΑΜΜΑ'!R13="1η-2η",'ΩΡΟΛΟΓΙΟ ΠΡΟΓΡΑΜΜΑ'!R13="2η-3η",'ΩΡΟΛΟΓΙΟ ΠΡΟΓΡΑΜΜΑ'!R13="3η-4η",'ΩΡΟΛΟΓΙΟ ΠΡΟΓΡΑΜΜΑ'!R13="4η-5η",'ΩΡΟΛΟΓΙΟ ΠΡΟΓΡΑΜΜΑ'!R13="5η-6η",'ΩΡΟΛΟΓΙΟ ΠΡΟΓΡΑΜΜΑ'!R13="6η-7η")=TRUE,2,IF(OR('ΩΡΟΛΟΓΙΟ ΠΡΟΓΡΑΜΜΑ'!R13="1η",'ΩΡΟΛΟΓΙΟ ΠΡΟΓΡΑΜΜΑ'!R13="2η",'ΩΡΟΛΟΓΙΟ ΠΡΟΓΡΑΜΜΑ'!R13="3η",'ΩΡΟΛΟΓΙΟ ΠΡΟΓΡΑΜΜΑ'!R13="4η",'ΩΡΟΛΟΓΙΟ ΠΡΟΓΡΑΜΜΑ'!R13="5η",'ΩΡΟΛΟΓΙΟ ΠΡΟΓΡΑΜΜΑ'!R13="6η",'ΩΡΟΛΟΓΙΟ ΠΡΟΓΡΑΜΜΑ'!R13="7η")=TRUE,1,0))</f>
        <v>0</v>
      </c>
      <c r="S13" s="19">
        <f>IF(OR('ΩΡΟΛΟΓΙΟ ΠΡΟΓΡΑΜΜΑ'!S13="1η-2η",'ΩΡΟΛΟΓΙΟ ΠΡΟΓΡΑΜΜΑ'!S13="2η-3η",'ΩΡΟΛΟΓΙΟ ΠΡΟΓΡΑΜΜΑ'!S13="3η-4η",'ΩΡΟΛΟΓΙΟ ΠΡΟΓΡΑΜΜΑ'!S13="4η-5η",'ΩΡΟΛΟΓΙΟ ΠΡΟΓΡΑΜΜΑ'!S13="5η-6η",'ΩΡΟΛΟΓΙΟ ΠΡΟΓΡΑΜΜΑ'!S13="6η-7η")=TRUE,2,IF(OR('ΩΡΟΛΟΓΙΟ ΠΡΟΓΡΑΜΜΑ'!S13="1η",'ΩΡΟΛΟΓΙΟ ΠΡΟΓΡΑΜΜΑ'!S13="2η",'ΩΡΟΛΟΓΙΟ ΠΡΟΓΡΑΜΜΑ'!S13="3η",'ΩΡΟΛΟΓΙΟ ΠΡΟΓΡΑΜΜΑ'!S13="4η",'ΩΡΟΛΟΓΙΟ ΠΡΟΓΡΑΜΜΑ'!S13="5η",'ΩΡΟΛΟΓΙΟ ΠΡΟΓΡΑΜΜΑ'!S13="6η",'ΩΡΟΛΟΓΙΟ ΠΡΟΓΡΑΜΜΑ'!S13="7η")=TRUE,1,0))</f>
        <v>0</v>
      </c>
      <c r="T13" s="19">
        <f>IF(OR('ΩΡΟΛΟΓΙΟ ΠΡΟΓΡΑΜΜΑ'!T13="1η-2η",'ΩΡΟΛΟΓΙΟ ΠΡΟΓΡΑΜΜΑ'!T13="2η-3η",'ΩΡΟΛΟΓΙΟ ΠΡΟΓΡΑΜΜΑ'!T13="3η-4η",'ΩΡΟΛΟΓΙΟ ΠΡΟΓΡΑΜΜΑ'!T13="4η-5η",'ΩΡΟΛΟΓΙΟ ΠΡΟΓΡΑΜΜΑ'!T13="5η-6η",'ΩΡΟΛΟΓΙΟ ΠΡΟΓΡΑΜΜΑ'!T13="6η-7η")=TRUE,2,IF(OR('ΩΡΟΛΟΓΙΟ ΠΡΟΓΡΑΜΜΑ'!T13="1η",'ΩΡΟΛΟΓΙΟ ΠΡΟΓΡΑΜΜΑ'!T13="2η",'ΩΡΟΛΟΓΙΟ ΠΡΟΓΡΑΜΜΑ'!T13="3η",'ΩΡΟΛΟΓΙΟ ΠΡΟΓΡΑΜΜΑ'!T13="4η",'ΩΡΟΛΟΓΙΟ ΠΡΟΓΡΑΜΜΑ'!T13="5η",'ΩΡΟΛΟΓΙΟ ΠΡΟΓΡΑΜΜΑ'!T13="6η",'ΩΡΟΛΟΓΙΟ ΠΡΟΓΡΑΜΜΑ'!T13="7η")=TRUE,1,0))</f>
        <v>0</v>
      </c>
      <c r="U13" s="19">
        <f>IF(OR('ΩΡΟΛΟΓΙΟ ΠΡΟΓΡΑΜΜΑ'!U13="1η-2η",'ΩΡΟΛΟΓΙΟ ΠΡΟΓΡΑΜΜΑ'!U13="2η-3η",'ΩΡΟΛΟΓΙΟ ΠΡΟΓΡΑΜΜΑ'!U13="3η-4η",'ΩΡΟΛΟΓΙΟ ΠΡΟΓΡΑΜΜΑ'!U13="4η-5η",'ΩΡΟΛΟΓΙΟ ΠΡΟΓΡΑΜΜΑ'!U13="5η-6η",'ΩΡΟΛΟΓΙΟ ΠΡΟΓΡΑΜΜΑ'!U13="6η-7η")=TRUE,2,IF(OR('ΩΡΟΛΟΓΙΟ ΠΡΟΓΡΑΜΜΑ'!U13="1η",'ΩΡΟΛΟΓΙΟ ΠΡΟΓΡΑΜΜΑ'!U13="2η",'ΩΡΟΛΟΓΙΟ ΠΡΟΓΡΑΜΜΑ'!U13="3η",'ΩΡΟΛΟΓΙΟ ΠΡΟΓΡΑΜΜΑ'!U13="4η",'ΩΡΟΛΟΓΙΟ ΠΡΟΓΡΑΜΜΑ'!U13="5η",'ΩΡΟΛΟΓΙΟ ΠΡΟΓΡΑΜΜΑ'!U13="6η",'ΩΡΟΛΟΓΙΟ ΠΡΟΓΡΑΜΜΑ'!U13="7η")=TRUE,1,0))</f>
        <v>0</v>
      </c>
      <c r="V13" s="13">
        <f t="shared" si="2"/>
        <v>0</v>
      </c>
      <c r="W13" s="12"/>
      <c r="X13" s="19">
        <f>IF(OR('ΩΡΟΛΟΓΙΟ ΠΡΟΓΡΑΜΜΑ'!X13="1η-2η",'ΩΡΟΛΟΓΙΟ ΠΡΟΓΡΑΜΜΑ'!X13="2η-3η",'ΩΡΟΛΟΓΙΟ ΠΡΟΓΡΑΜΜΑ'!X13="3η-4η",'ΩΡΟΛΟΓΙΟ ΠΡΟΓΡΑΜΜΑ'!X13="4η-5η",'ΩΡΟΛΟΓΙΟ ΠΡΟΓΡΑΜΜΑ'!X13="5η-6η",'ΩΡΟΛΟΓΙΟ ΠΡΟΓΡΑΜΜΑ'!X13="6η-7η")=TRUE,2,IF(OR('ΩΡΟΛΟΓΙΟ ΠΡΟΓΡΑΜΜΑ'!X13="1η",'ΩΡΟΛΟΓΙΟ ΠΡΟΓΡΑΜΜΑ'!X13="2η",'ΩΡΟΛΟΓΙΟ ΠΡΟΓΡΑΜΜΑ'!X13="3η",'ΩΡΟΛΟΓΙΟ ΠΡΟΓΡΑΜΜΑ'!X13="4η",'ΩΡΟΛΟΓΙΟ ΠΡΟΓΡΑΜΜΑ'!X13="5η",'ΩΡΟΛΟΓΙΟ ΠΡΟΓΡΑΜΜΑ'!X13="6η",'ΩΡΟΛΟΓΙΟ ΠΡΟΓΡΑΜΜΑ'!X13="7η")=TRUE,1,0))</f>
        <v>0</v>
      </c>
      <c r="Y13" s="19">
        <f>IF(OR('ΩΡΟΛΟΓΙΟ ΠΡΟΓΡΑΜΜΑ'!Y13="1η-2η",'ΩΡΟΛΟΓΙΟ ΠΡΟΓΡΑΜΜΑ'!Y13="2η-3η",'ΩΡΟΛΟΓΙΟ ΠΡΟΓΡΑΜΜΑ'!Y13="3η-4η",'ΩΡΟΛΟΓΙΟ ΠΡΟΓΡΑΜΜΑ'!Y13="4η-5η",'ΩΡΟΛΟΓΙΟ ΠΡΟΓΡΑΜΜΑ'!Y13="5η-6η",'ΩΡΟΛΟΓΙΟ ΠΡΟΓΡΑΜΜΑ'!Y13="6η-7η")=TRUE,2,IF(OR('ΩΡΟΛΟΓΙΟ ΠΡΟΓΡΑΜΜΑ'!Y13="1η",'ΩΡΟΛΟΓΙΟ ΠΡΟΓΡΑΜΜΑ'!Y13="2η",'ΩΡΟΛΟΓΙΟ ΠΡΟΓΡΑΜΜΑ'!Y13="3η",'ΩΡΟΛΟΓΙΟ ΠΡΟΓΡΑΜΜΑ'!Y13="4η",'ΩΡΟΛΟΓΙΟ ΠΡΟΓΡΑΜΜΑ'!Y13="5η",'ΩΡΟΛΟΓΙΟ ΠΡΟΓΡΑΜΜΑ'!Y13="6η",'ΩΡΟΛΟΓΙΟ ΠΡΟΓΡΑΜΜΑ'!Y13="7η")=TRUE,1,0))</f>
        <v>0</v>
      </c>
      <c r="Z13" s="19">
        <f>IF(OR('ΩΡΟΛΟΓΙΟ ΠΡΟΓΡΑΜΜΑ'!Z13="1η-2η",'ΩΡΟΛΟΓΙΟ ΠΡΟΓΡΑΜΜΑ'!Z13="2η-3η",'ΩΡΟΛΟΓΙΟ ΠΡΟΓΡΑΜΜΑ'!Z13="3η-4η",'ΩΡΟΛΟΓΙΟ ΠΡΟΓΡΑΜΜΑ'!Z13="4η-5η",'ΩΡΟΛΟΓΙΟ ΠΡΟΓΡΑΜΜΑ'!Z13="5η-6η",'ΩΡΟΛΟΓΙΟ ΠΡΟΓΡΑΜΜΑ'!Z13="6η-7η")=TRUE,2,IF(OR('ΩΡΟΛΟΓΙΟ ΠΡΟΓΡΑΜΜΑ'!Z13="1η",'ΩΡΟΛΟΓΙΟ ΠΡΟΓΡΑΜΜΑ'!Z13="2η",'ΩΡΟΛΟΓΙΟ ΠΡΟΓΡΑΜΜΑ'!Z13="3η",'ΩΡΟΛΟΓΙΟ ΠΡΟΓΡΑΜΜΑ'!Z13="4η",'ΩΡΟΛΟΓΙΟ ΠΡΟΓΡΑΜΜΑ'!Z13="5η",'ΩΡΟΛΟΓΙΟ ΠΡΟΓΡΑΜΜΑ'!Z13="6η",'ΩΡΟΛΟΓΙΟ ΠΡΟΓΡΑΜΜΑ'!Z13="7η")=TRUE,1,0))</f>
        <v>0</v>
      </c>
      <c r="AA13" s="19">
        <f>IF(OR('ΩΡΟΛΟΓΙΟ ΠΡΟΓΡΑΜΜΑ'!AA13="1η-2η",'ΩΡΟΛΟΓΙΟ ΠΡΟΓΡΑΜΜΑ'!AA13="2η-3η",'ΩΡΟΛΟΓΙΟ ΠΡΟΓΡΑΜΜΑ'!AA13="3η-4η",'ΩΡΟΛΟΓΙΟ ΠΡΟΓΡΑΜΜΑ'!AA13="4η-5η",'ΩΡΟΛΟΓΙΟ ΠΡΟΓΡΑΜΜΑ'!AA13="5η-6η",'ΩΡΟΛΟΓΙΟ ΠΡΟΓΡΑΜΜΑ'!AA13="6η-7η")=TRUE,2,IF(OR('ΩΡΟΛΟΓΙΟ ΠΡΟΓΡΑΜΜΑ'!AA13="1η",'ΩΡΟΛΟΓΙΟ ΠΡΟΓΡΑΜΜΑ'!AA13="2η",'ΩΡΟΛΟΓΙΟ ΠΡΟΓΡΑΜΜΑ'!AA13="3η",'ΩΡΟΛΟΓΙΟ ΠΡΟΓΡΑΜΜΑ'!AA13="4η",'ΩΡΟΛΟΓΙΟ ΠΡΟΓΡΑΜΜΑ'!AA13="5η",'ΩΡΟΛΟΓΙΟ ΠΡΟΓΡΑΜΜΑ'!AA13="6η",'ΩΡΟΛΟΓΙΟ ΠΡΟΓΡΑΜΜΑ'!AA13="7η")=TRUE,1,0))</f>
        <v>0</v>
      </c>
      <c r="AB13" s="19">
        <f>IF(OR('ΩΡΟΛΟΓΙΟ ΠΡΟΓΡΑΜΜΑ'!AB13="1η-2η",'ΩΡΟΛΟΓΙΟ ΠΡΟΓΡΑΜΜΑ'!AB13="2η-3η",'ΩΡΟΛΟΓΙΟ ΠΡΟΓΡΑΜΜΑ'!AB13="3η-4η",'ΩΡΟΛΟΓΙΟ ΠΡΟΓΡΑΜΜΑ'!AB13="4η-5η",'ΩΡΟΛΟΓΙΟ ΠΡΟΓΡΑΜΜΑ'!AB13="5η-6η",'ΩΡΟΛΟΓΙΟ ΠΡΟΓΡΑΜΜΑ'!AB13="6η-7η")=TRUE,2,IF(OR('ΩΡΟΛΟΓΙΟ ΠΡΟΓΡΑΜΜΑ'!AB13="1η",'ΩΡΟΛΟΓΙΟ ΠΡΟΓΡΑΜΜΑ'!AB13="2η",'ΩΡΟΛΟΓΙΟ ΠΡΟΓΡΑΜΜΑ'!AB13="3η",'ΩΡΟΛΟΓΙΟ ΠΡΟΓΡΑΜΜΑ'!AB13="4η",'ΩΡΟΛΟΓΙΟ ΠΡΟΓΡΑΜΜΑ'!AB13="5η",'ΩΡΟΛΟΓΙΟ ΠΡΟΓΡΑΜΜΑ'!AB13="6η",'ΩΡΟΛΟΓΙΟ ΠΡΟΓΡΑΜΜΑ'!AB13="7η")=TRUE,1,0))</f>
        <v>0</v>
      </c>
      <c r="AC13" s="13">
        <f t="shared" si="3"/>
        <v>0</v>
      </c>
      <c r="AD13" s="12"/>
      <c r="AE13" s="12">
        <f>IF(OR('[1]ΠΡΩΙΝΟ ΠΡΟΓΡΑΜΜΑ (2)'!AD13="1η-2η",'[1]ΠΡΩΙΝΟ ΠΡΟΓΡΑΜΜΑ (2)'!AD13="2η-3η",'[1]ΠΡΩΙΝΟ ΠΡΟΓΡΑΜΜΑ (2)'!AD13="3η-4η",'[1]ΠΡΩΙΝΟ ΠΡΟΓΡΑΜΜΑ (2)'!AD13="4η-5η",'[1]ΠΡΩΙΝΟ ΠΡΟΓΡΑΜΜΑ (2)'!AD13="5η-6η",'[1]ΠΡΩΙΝΟ ΠΡΟΓΡΑΜΜΑ (2)'!AD13="6η-7η")=TRUE,2,IF(OR('[1]ΠΡΩΙΝΟ ΠΡΟΓΡΑΜΜΑ (2)'!AD13="1η",'[1]ΠΡΩΙΝΟ ΠΡΟΓΡΑΜΜΑ (2)'!AD13="2η",'[1]ΠΡΩΙΝΟ ΠΡΟΓΡΑΜΜΑ (2)'!AD13="3η",'[1]ΠΡΩΙΝΟ ΠΡΟΓΡΑΜΜΑ (2)'!AD13="4η",'[1]ΠΡΩΙΝΟ ΠΡΟΓΡΑΜΜΑ (2)'!AD13="5η",'[1]ΠΡΩΙΝΟ ΠΡΟΓΡΑΜΜΑ (2)'!AD13="6η",'[1]ΠΡΩΙΝΟ ΠΡΟΓΡΑΜΜΑ (2)'!AD13="7η")=TRUE,1,0))</f>
        <v>0</v>
      </c>
      <c r="AF13" s="12">
        <f>IF(OR('[1]ΠΡΩΙΝΟ ΠΡΟΓΡΑΜΜΑ (2)'!AE13="1η-2η",'[1]ΠΡΩΙΝΟ ΠΡΟΓΡΑΜΜΑ (2)'!AE13="2η-3η",'[1]ΠΡΩΙΝΟ ΠΡΟΓΡΑΜΜΑ (2)'!AE13="3η-4η",'[1]ΠΡΩΙΝΟ ΠΡΟΓΡΑΜΜΑ (2)'!AE13="4η-5η",'[1]ΠΡΩΙΝΟ ΠΡΟΓΡΑΜΜΑ (2)'!AE13="5η-6η",'[1]ΠΡΩΙΝΟ ΠΡΟΓΡΑΜΜΑ (2)'!AE13="6η-7η")=TRUE,2,IF(OR('[1]ΠΡΩΙΝΟ ΠΡΟΓΡΑΜΜΑ (2)'!AE13="1η",'[1]ΠΡΩΙΝΟ ΠΡΟΓΡΑΜΜΑ (2)'!AE13="2η",'[1]ΠΡΩΙΝΟ ΠΡΟΓΡΑΜΜΑ (2)'!AE13="3η",'[1]ΠΡΩΙΝΟ ΠΡΟΓΡΑΜΜΑ (2)'!AE13="4η",'[1]ΠΡΩΙΝΟ ΠΡΟΓΡΑΜΜΑ (2)'!AE13="5η",'[1]ΠΡΩΙΝΟ ΠΡΟΓΡΑΜΜΑ (2)'!AE13="6η",'[1]ΠΡΩΙΝΟ ΠΡΟΓΡΑΜΜΑ (2)'!AE13="7η")=TRUE,1,0))</f>
        <v>0</v>
      </c>
      <c r="AG13" s="12">
        <f>IF(OR('[1]ΠΡΩΙΝΟ ΠΡΟΓΡΑΜΜΑ (2)'!AF13="1η-2η",'[1]ΠΡΩΙΝΟ ΠΡΟΓΡΑΜΜΑ (2)'!AF13="2η-3η",'[1]ΠΡΩΙΝΟ ΠΡΟΓΡΑΜΜΑ (2)'!AF13="3η-4η",'[1]ΠΡΩΙΝΟ ΠΡΟΓΡΑΜΜΑ (2)'!AF13="4η-5η",'[1]ΠΡΩΙΝΟ ΠΡΟΓΡΑΜΜΑ (2)'!AF13="5η-6η",'[1]ΠΡΩΙΝΟ ΠΡΟΓΡΑΜΜΑ (2)'!AF13="6η-7η")=TRUE,2,IF(OR('[1]ΠΡΩΙΝΟ ΠΡΟΓΡΑΜΜΑ (2)'!AF13="1η",'[1]ΠΡΩΙΝΟ ΠΡΟΓΡΑΜΜΑ (2)'!AF13="2η",'[1]ΠΡΩΙΝΟ ΠΡΟΓΡΑΜΜΑ (2)'!AF13="3η",'[1]ΠΡΩΙΝΟ ΠΡΟΓΡΑΜΜΑ (2)'!AF13="4η",'[1]ΠΡΩΙΝΟ ΠΡΟΓΡΑΜΜΑ (2)'!AF13="5η",'[1]ΠΡΩΙΝΟ ΠΡΟΓΡΑΜΜΑ (2)'!AF13="6η",'[1]ΠΡΩΙΝΟ ΠΡΟΓΡΑΜΜΑ (2)'!AF13="7η")=TRUE,1,0))</f>
        <v>0</v>
      </c>
      <c r="AH13" s="12">
        <f>IF(OR('[1]ΠΡΩΙΝΟ ΠΡΟΓΡΑΜΜΑ (2)'!AG13="1η-2η",'[1]ΠΡΩΙΝΟ ΠΡΟΓΡΑΜΜΑ (2)'!AG13="2η-3η",'[1]ΠΡΩΙΝΟ ΠΡΟΓΡΑΜΜΑ (2)'!AG13="3η-4η",'[1]ΠΡΩΙΝΟ ΠΡΟΓΡΑΜΜΑ (2)'!AG13="4η-5η",'[1]ΠΡΩΙΝΟ ΠΡΟΓΡΑΜΜΑ (2)'!AG13="5η-6η",'[1]ΠΡΩΙΝΟ ΠΡΟΓΡΑΜΜΑ (2)'!AG13="6η-7η")=TRUE,2,IF(OR('[1]ΠΡΩΙΝΟ ΠΡΟΓΡΑΜΜΑ (2)'!AG13="1η",'[1]ΠΡΩΙΝΟ ΠΡΟΓΡΑΜΜΑ (2)'!AG13="2η",'[1]ΠΡΩΙΝΟ ΠΡΟΓΡΑΜΜΑ (2)'!AG13="3η",'[1]ΠΡΩΙΝΟ ΠΡΟΓΡΑΜΜΑ (2)'!AG13="4η",'[1]ΠΡΩΙΝΟ ΠΡΟΓΡΑΜΜΑ (2)'!AG13="5η",'[1]ΠΡΩΙΝΟ ΠΡΟΓΡΑΜΜΑ (2)'!AG13="6η",'[1]ΠΡΩΙΝΟ ΠΡΟΓΡΑΜΜΑ (2)'!AG13="7η")=TRUE,1,0))</f>
        <v>0</v>
      </c>
      <c r="AI13" s="12">
        <f>IF(OR('[1]ΠΡΩΙΝΟ ΠΡΟΓΡΑΜΜΑ (2)'!AH13="1η-2η",'[1]ΠΡΩΙΝΟ ΠΡΟΓΡΑΜΜΑ (2)'!AH13="2η-3η",'[1]ΠΡΩΙΝΟ ΠΡΟΓΡΑΜΜΑ (2)'!AH13="3η-4η",'[1]ΠΡΩΙΝΟ ΠΡΟΓΡΑΜΜΑ (2)'!AH13="4η-5η",'[1]ΠΡΩΙΝΟ ΠΡΟΓΡΑΜΜΑ (2)'!AH13="5η-6η",'[1]ΠΡΩΙΝΟ ΠΡΟΓΡΑΜΜΑ (2)'!AH13="6η-7η")=TRUE,2,IF(OR('[1]ΠΡΩΙΝΟ ΠΡΟΓΡΑΜΜΑ (2)'!AH13="1η",'[1]ΠΡΩΙΝΟ ΠΡΟΓΡΑΜΜΑ (2)'!AH13="2η",'[1]ΠΡΩΙΝΟ ΠΡΟΓΡΑΜΜΑ (2)'!AH13="3η",'[1]ΠΡΩΙΝΟ ΠΡΟΓΡΑΜΜΑ (2)'!AH13="4η",'[1]ΠΡΩΙΝΟ ΠΡΟΓΡΑΜΜΑ (2)'!AH13="5η",'[1]ΠΡΩΙΝΟ ΠΡΟΓΡΑΜΜΑ (2)'!AH13="6η",'[1]ΠΡΩΙΝΟ ΠΡΟΓΡΑΜΜΑ (2)'!AH13="7η")=TRUE,1,0))</f>
        <v>0</v>
      </c>
      <c r="AJ13" s="13">
        <f t="shared" si="4"/>
        <v>0</v>
      </c>
      <c r="AK13" s="12"/>
      <c r="AL13" s="12">
        <f>IF(OR('[1]ΠΡΩΙΝΟ ΠΡΟΓΡΑΜΜΑ (2)'!AK13="1η-2η",'[1]ΠΡΩΙΝΟ ΠΡΟΓΡΑΜΜΑ (2)'!AK13="2η-3η",'[1]ΠΡΩΙΝΟ ΠΡΟΓΡΑΜΜΑ (2)'!AK13="3η-4η",'[1]ΠΡΩΙΝΟ ΠΡΟΓΡΑΜΜΑ (2)'!AK13="4η-5η",'[1]ΠΡΩΙΝΟ ΠΡΟΓΡΑΜΜΑ (2)'!AK13="5η-6η",'[1]ΠΡΩΙΝΟ ΠΡΟΓΡΑΜΜΑ (2)'!AK13="6η-7η")=TRUE,2,IF(OR('[1]ΠΡΩΙΝΟ ΠΡΟΓΡΑΜΜΑ (2)'!AK13="1η",'[1]ΠΡΩΙΝΟ ΠΡΟΓΡΑΜΜΑ (2)'!AK13="2η",'[1]ΠΡΩΙΝΟ ΠΡΟΓΡΑΜΜΑ (2)'!AK13="3η",'[1]ΠΡΩΙΝΟ ΠΡΟΓΡΑΜΜΑ (2)'!AK13="4η",'[1]ΠΡΩΙΝΟ ΠΡΟΓΡΑΜΜΑ (2)'!AK13="5η",'[1]ΠΡΩΙΝΟ ΠΡΟΓΡΑΜΜΑ (2)'!AK13="6η",'[1]ΠΡΩΙΝΟ ΠΡΟΓΡΑΜΜΑ (2)'!AK13="7η")=TRUE,1,0))</f>
        <v>0</v>
      </c>
      <c r="AM13" s="12">
        <f>IF(OR('[1]ΠΡΩΙΝΟ ΠΡΟΓΡΑΜΜΑ (2)'!AL13="1η-2η",'[1]ΠΡΩΙΝΟ ΠΡΟΓΡΑΜΜΑ (2)'!AL13="2η-3η",'[1]ΠΡΩΙΝΟ ΠΡΟΓΡΑΜΜΑ (2)'!AL13="3η-4η",'[1]ΠΡΩΙΝΟ ΠΡΟΓΡΑΜΜΑ (2)'!AL13="4η-5η",'[1]ΠΡΩΙΝΟ ΠΡΟΓΡΑΜΜΑ (2)'!AL13="5η-6η",'[1]ΠΡΩΙΝΟ ΠΡΟΓΡΑΜΜΑ (2)'!AL13="6η-7η")=TRUE,2,IF(OR('[1]ΠΡΩΙΝΟ ΠΡΟΓΡΑΜΜΑ (2)'!AL13="1η",'[1]ΠΡΩΙΝΟ ΠΡΟΓΡΑΜΜΑ (2)'!AL13="2η",'[1]ΠΡΩΙΝΟ ΠΡΟΓΡΑΜΜΑ (2)'!AL13="3η",'[1]ΠΡΩΙΝΟ ΠΡΟΓΡΑΜΜΑ (2)'!AL13="4η",'[1]ΠΡΩΙΝΟ ΠΡΟΓΡΑΜΜΑ (2)'!AL13="5η",'[1]ΠΡΩΙΝΟ ΠΡΟΓΡΑΜΜΑ (2)'!AL13="6η",'[1]ΠΡΩΙΝΟ ΠΡΟΓΡΑΜΜΑ (2)'!AL13="7η")=TRUE,1,0))</f>
        <v>0</v>
      </c>
      <c r="AN13" s="12">
        <f>IF(OR('[1]ΠΡΩΙΝΟ ΠΡΟΓΡΑΜΜΑ (2)'!AM13="1η-2η",'[1]ΠΡΩΙΝΟ ΠΡΟΓΡΑΜΜΑ (2)'!AM13="2η-3η",'[1]ΠΡΩΙΝΟ ΠΡΟΓΡΑΜΜΑ (2)'!AM13="3η-4η",'[1]ΠΡΩΙΝΟ ΠΡΟΓΡΑΜΜΑ (2)'!AM13="4η-5η",'[1]ΠΡΩΙΝΟ ΠΡΟΓΡΑΜΜΑ (2)'!AM13="5η-6η",'[1]ΠΡΩΙΝΟ ΠΡΟΓΡΑΜΜΑ (2)'!AM13="6η-7η")=TRUE,2,IF(OR('[1]ΠΡΩΙΝΟ ΠΡΟΓΡΑΜΜΑ (2)'!AM13="1η",'[1]ΠΡΩΙΝΟ ΠΡΟΓΡΑΜΜΑ (2)'!AM13="2η",'[1]ΠΡΩΙΝΟ ΠΡΟΓΡΑΜΜΑ (2)'!AM13="3η",'[1]ΠΡΩΙΝΟ ΠΡΟΓΡΑΜΜΑ (2)'!AM13="4η",'[1]ΠΡΩΙΝΟ ΠΡΟΓΡΑΜΜΑ (2)'!AM13="5η",'[1]ΠΡΩΙΝΟ ΠΡΟΓΡΑΜΜΑ (2)'!AM13="6η",'[1]ΠΡΩΙΝΟ ΠΡΟΓΡΑΜΜΑ (2)'!AM13="7η")=TRUE,1,0))</f>
        <v>0</v>
      </c>
      <c r="AO13" s="12">
        <f>IF(OR('[1]ΠΡΩΙΝΟ ΠΡΟΓΡΑΜΜΑ (2)'!AN13="1η-2η",'[1]ΠΡΩΙΝΟ ΠΡΟΓΡΑΜΜΑ (2)'!AN13="2η-3η",'[1]ΠΡΩΙΝΟ ΠΡΟΓΡΑΜΜΑ (2)'!AN13="3η-4η",'[1]ΠΡΩΙΝΟ ΠΡΟΓΡΑΜΜΑ (2)'!AN13="4η-5η",'[1]ΠΡΩΙΝΟ ΠΡΟΓΡΑΜΜΑ (2)'!AN13="5η-6η",'[1]ΠΡΩΙΝΟ ΠΡΟΓΡΑΜΜΑ (2)'!AN13="6η-7η")=TRUE,2,IF(OR('[1]ΠΡΩΙΝΟ ΠΡΟΓΡΑΜΜΑ (2)'!AN13="1η",'[1]ΠΡΩΙΝΟ ΠΡΟΓΡΑΜΜΑ (2)'!AN13="2η",'[1]ΠΡΩΙΝΟ ΠΡΟΓΡΑΜΜΑ (2)'!AN13="3η",'[1]ΠΡΩΙΝΟ ΠΡΟΓΡΑΜΜΑ (2)'!AN13="4η",'[1]ΠΡΩΙΝΟ ΠΡΟΓΡΑΜΜΑ (2)'!AN13="5η",'[1]ΠΡΩΙΝΟ ΠΡΟΓΡΑΜΜΑ (2)'!AN13="6η",'[1]ΠΡΩΙΝΟ ΠΡΟΓΡΑΜΜΑ (2)'!AN13="7η")=TRUE,1,0))</f>
        <v>0</v>
      </c>
      <c r="AP13" s="12">
        <f>IF(OR('[1]ΠΡΩΙΝΟ ΠΡΟΓΡΑΜΜΑ (2)'!AO13="1η-2η",'[1]ΠΡΩΙΝΟ ΠΡΟΓΡΑΜΜΑ (2)'!AO13="2η-3η",'[1]ΠΡΩΙΝΟ ΠΡΟΓΡΑΜΜΑ (2)'!AO13="3η-4η",'[1]ΠΡΩΙΝΟ ΠΡΟΓΡΑΜΜΑ (2)'!AO13="4η-5η",'[1]ΠΡΩΙΝΟ ΠΡΟΓΡΑΜΜΑ (2)'!AO13="5η-6η",'[1]ΠΡΩΙΝΟ ΠΡΟΓΡΑΜΜΑ (2)'!AO13="6η-7η")=TRUE,2,IF(OR('[1]ΠΡΩΙΝΟ ΠΡΟΓΡΑΜΜΑ (2)'!AO13="1η",'[1]ΠΡΩΙΝΟ ΠΡΟΓΡΑΜΜΑ (2)'!AO13="2η",'[1]ΠΡΩΙΝΟ ΠΡΟΓΡΑΜΜΑ (2)'!AO13="3η",'[1]ΠΡΩΙΝΟ ΠΡΟΓΡΑΜΜΑ (2)'!AO13="4η",'[1]ΠΡΩΙΝΟ ΠΡΟΓΡΑΜΜΑ (2)'!AO13="5η",'[1]ΠΡΩΙΝΟ ΠΡΟΓΡΑΜΜΑ (2)'!AO13="6η",'[1]ΠΡΩΙΝΟ ΠΡΟΓΡΑΜΜΑ (2)'!AO13="7η")=TRUE,1,0))</f>
        <v>0</v>
      </c>
      <c r="AQ13" s="13">
        <f t="shared" si="5"/>
        <v>0</v>
      </c>
      <c r="CG13" s="11" t="s">
        <v>65</v>
      </c>
    </row>
    <row r="14" spans="1:85" ht="15.75" x14ac:dyDescent="0.25">
      <c r="A14" s="12" t="s">
        <v>47</v>
      </c>
      <c r="B14" s="19"/>
      <c r="C14" s="19">
        <f>IF(OR('ΩΡΟΛΟΓΙΟ ΠΡΟΓΡΑΜΜΑ'!C14="1η-2η",'ΩΡΟΛΟΓΙΟ ΠΡΟΓΡΑΜΜΑ'!C14="2η-3η",'ΩΡΟΛΟΓΙΟ ΠΡΟΓΡΑΜΜΑ'!C14="3η-4η",'ΩΡΟΛΟΓΙΟ ΠΡΟΓΡΑΜΜΑ'!C14="4η-5η",'ΩΡΟΛΟΓΙΟ ΠΡΟΓΡΑΜΜΑ'!C14="5η-6η",'ΩΡΟΛΟΓΙΟ ΠΡΟΓΡΑΜΜΑ'!C14="6η-7η")=TRUE,2,IF(OR('ΩΡΟΛΟΓΙΟ ΠΡΟΓΡΑΜΜΑ'!C14="1η",'ΩΡΟΛΟΓΙΟ ΠΡΟΓΡΑΜΜΑ'!C14="2η",'ΩΡΟΛΟΓΙΟ ΠΡΟΓΡΑΜΜΑ'!C14="3η",'ΩΡΟΛΟΓΙΟ ΠΡΟΓΡΑΜΜΑ'!C14="4η",'ΩΡΟΛΟΓΙΟ ΠΡΟΓΡΑΜΜΑ'!C14="5η",'ΩΡΟΛΟΓΙΟ ΠΡΟΓΡΑΜΜΑ'!C14="6η",'ΩΡΟΛΟΓΙΟ ΠΡΟΓΡΑΜΜΑ'!C14="7η")=TRUE,1,0))</f>
        <v>0</v>
      </c>
      <c r="D14" s="19">
        <f>IF(OR('ΩΡΟΛΟΓΙΟ ΠΡΟΓΡΑΜΜΑ'!D14="1η-2η",'ΩΡΟΛΟΓΙΟ ΠΡΟΓΡΑΜΜΑ'!D14="2η-3η",'ΩΡΟΛΟΓΙΟ ΠΡΟΓΡΑΜΜΑ'!D14="3η-4η",'ΩΡΟΛΟΓΙΟ ΠΡΟΓΡΑΜΜΑ'!D14="4η-5η",'ΩΡΟΛΟΓΙΟ ΠΡΟΓΡΑΜΜΑ'!D14="5η-6η",'ΩΡΟΛΟΓΙΟ ΠΡΟΓΡΑΜΜΑ'!D14="6η-7η")=TRUE,2,IF(OR('ΩΡΟΛΟΓΙΟ ΠΡΟΓΡΑΜΜΑ'!D14="1η",'ΩΡΟΛΟΓΙΟ ΠΡΟΓΡΑΜΜΑ'!D14="2η",'ΩΡΟΛΟΓΙΟ ΠΡΟΓΡΑΜΜΑ'!D14="3η",'ΩΡΟΛΟΓΙΟ ΠΡΟΓΡΑΜΜΑ'!D14="4η",'ΩΡΟΛΟΓΙΟ ΠΡΟΓΡΑΜΜΑ'!D14="5η",'ΩΡΟΛΟΓΙΟ ΠΡΟΓΡΑΜΜΑ'!D14="6η",'ΩΡΟΛΟΓΙΟ ΠΡΟΓΡΑΜΜΑ'!D14="7η")=TRUE,1,0))</f>
        <v>0</v>
      </c>
      <c r="E14" s="19">
        <f>IF(OR('ΩΡΟΛΟΓΙΟ ΠΡΟΓΡΑΜΜΑ'!E14="1η-2η",'ΩΡΟΛΟΓΙΟ ΠΡΟΓΡΑΜΜΑ'!E14="2η-3η",'ΩΡΟΛΟΓΙΟ ΠΡΟΓΡΑΜΜΑ'!E14="3η-4η",'ΩΡΟΛΟΓΙΟ ΠΡΟΓΡΑΜΜΑ'!E14="4η-5η",'ΩΡΟΛΟΓΙΟ ΠΡΟΓΡΑΜΜΑ'!E14="5η-6η",'ΩΡΟΛΟΓΙΟ ΠΡΟΓΡΑΜΜΑ'!E14="6η-7η")=TRUE,2,IF(OR('ΩΡΟΛΟΓΙΟ ΠΡΟΓΡΑΜΜΑ'!E14="1η",'ΩΡΟΛΟΓΙΟ ΠΡΟΓΡΑΜΜΑ'!E14="2η",'ΩΡΟΛΟΓΙΟ ΠΡΟΓΡΑΜΜΑ'!E14="3η",'ΩΡΟΛΟΓΙΟ ΠΡΟΓΡΑΜΜΑ'!E14="4η",'ΩΡΟΛΟΓΙΟ ΠΡΟΓΡΑΜΜΑ'!E14="5η",'ΩΡΟΛΟΓΙΟ ΠΡΟΓΡΑΜΜΑ'!E14="6η",'ΩΡΟΛΟΓΙΟ ΠΡΟΓΡΑΜΜΑ'!E14="7η")=TRUE,1,0))</f>
        <v>0</v>
      </c>
      <c r="F14" s="19">
        <f>IF(OR('ΩΡΟΛΟΓΙΟ ΠΡΟΓΡΑΜΜΑ'!F14="1η-2η",'ΩΡΟΛΟΓΙΟ ΠΡΟΓΡΑΜΜΑ'!F14="2η-3η",'ΩΡΟΛΟΓΙΟ ΠΡΟΓΡΑΜΜΑ'!F14="3η-4η",'ΩΡΟΛΟΓΙΟ ΠΡΟΓΡΑΜΜΑ'!F14="4η-5η",'ΩΡΟΛΟΓΙΟ ΠΡΟΓΡΑΜΜΑ'!F14="5η-6η",'ΩΡΟΛΟΓΙΟ ΠΡΟΓΡΑΜΜΑ'!F14="6η-7η")=TRUE,2,IF(OR('ΩΡΟΛΟΓΙΟ ΠΡΟΓΡΑΜΜΑ'!F14="1η",'ΩΡΟΛΟΓΙΟ ΠΡΟΓΡΑΜΜΑ'!F14="2η",'ΩΡΟΛΟΓΙΟ ΠΡΟΓΡΑΜΜΑ'!F14="3η",'ΩΡΟΛΟΓΙΟ ΠΡΟΓΡΑΜΜΑ'!F14="4η",'ΩΡΟΛΟΓΙΟ ΠΡΟΓΡΑΜΜΑ'!F14="5η",'ΩΡΟΛΟΓΙΟ ΠΡΟΓΡΑΜΜΑ'!F14="6η",'ΩΡΟΛΟΓΙΟ ΠΡΟΓΡΑΜΜΑ'!F14="7η")=TRUE,1,0))</f>
        <v>0</v>
      </c>
      <c r="G14" s="19">
        <f>IF(OR('ΩΡΟΛΟΓΙΟ ΠΡΟΓΡΑΜΜΑ'!G14="1η-2η",'ΩΡΟΛΟΓΙΟ ΠΡΟΓΡΑΜΜΑ'!G14="2η-3η",'ΩΡΟΛΟΓΙΟ ΠΡΟΓΡΑΜΜΑ'!G14="3η-4η",'ΩΡΟΛΟΓΙΟ ΠΡΟΓΡΑΜΜΑ'!G14="4η-5η",'ΩΡΟΛΟΓΙΟ ΠΡΟΓΡΑΜΜΑ'!G14="5η-6η",'ΩΡΟΛΟΓΙΟ ΠΡΟΓΡΑΜΜΑ'!G14="6η-7η")=TRUE,2,IF(OR('ΩΡΟΛΟΓΙΟ ΠΡΟΓΡΑΜΜΑ'!G14="1η",'ΩΡΟΛΟΓΙΟ ΠΡΟΓΡΑΜΜΑ'!G14="2η",'ΩΡΟΛΟΓΙΟ ΠΡΟΓΡΑΜΜΑ'!G14="3η",'ΩΡΟΛΟΓΙΟ ΠΡΟΓΡΑΜΜΑ'!G14="4η",'ΩΡΟΛΟΓΙΟ ΠΡΟΓΡΑΜΜΑ'!G14="5η",'ΩΡΟΛΟΓΙΟ ΠΡΟΓΡΑΜΜΑ'!G14="6η",'ΩΡΟΛΟΓΙΟ ΠΡΟΓΡΑΜΜΑ'!G14="7η")=TRUE,1,0))</f>
        <v>0</v>
      </c>
      <c r="H14" s="13">
        <f t="shared" si="0"/>
        <v>0</v>
      </c>
      <c r="I14" s="12"/>
      <c r="J14" s="19">
        <f>IF(OR('ΩΡΟΛΟΓΙΟ ΠΡΟΓΡΑΜΜΑ'!J14="1η-2η",'ΩΡΟΛΟΓΙΟ ΠΡΟΓΡΑΜΜΑ'!J14="2η-3η",'ΩΡΟΛΟΓΙΟ ΠΡΟΓΡΑΜΜΑ'!J14="3η-4η",'ΩΡΟΛΟΓΙΟ ΠΡΟΓΡΑΜΜΑ'!J14="4η-5η",'ΩΡΟΛΟΓΙΟ ΠΡΟΓΡΑΜΜΑ'!J14="5η-6η",'ΩΡΟΛΟΓΙΟ ΠΡΟΓΡΑΜΜΑ'!J14="6η-7η")=TRUE,2,IF(OR('ΩΡΟΛΟΓΙΟ ΠΡΟΓΡΑΜΜΑ'!J14="1η",'ΩΡΟΛΟΓΙΟ ΠΡΟΓΡΑΜΜΑ'!J14="2η",'ΩΡΟΛΟΓΙΟ ΠΡΟΓΡΑΜΜΑ'!J14="3η",'ΩΡΟΛΟΓΙΟ ΠΡΟΓΡΑΜΜΑ'!J14="4η",'ΩΡΟΛΟΓΙΟ ΠΡΟΓΡΑΜΜΑ'!J14="5η",'ΩΡΟΛΟΓΙΟ ΠΡΟΓΡΑΜΜΑ'!J14="6η",'ΩΡΟΛΟΓΙΟ ΠΡΟΓΡΑΜΜΑ'!J14="7η")=TRUE,1,0))</f>
        <v>0</v>
      </c>
      <c r="K14" s="19">
        <f>IF(OR('ΩΡΟΛΟΓΙΟ ΠΡΟΓΡΑΜΜΑ'!K14="1η-2η",'ΩΡΟΛΟΓΙΟ ΠΡΟΓΡΑΜΜΑ'!K14="2η-3η",'ΩΡΟΛΟΓΙΟ ΠΡΟΓΡΑΜΜΑ'!K14="3η-4η",'ΩΡΟΛΟΓΙΟ ΠΡΟΓΡΑΜΜΑ'!K14="4η-5η",'ΩΡΟΛΟΓΙΟ ΠΡΟΓΡΑΜΜΑ'!K14="5η-6η",'ΩΡΟΛΟΓΙΟ ΠΡΟΓΡΑΜΜΑ'!K14="6η-7η")=TRUE,2,IF(OR('ΩΡΟΛΟΓΙΟ ΠΡΟΓΡΑΜΜΑ'!K14="1η",'ΩΡΟΛΟΓΙΟ ΠΡΟΓΡΑΜΜΑ'!K14="2η",'ΩΡΟΛΟΓΙΟ ΠΡΟΓΡΑΜΜΑ'!K14="3η",'ΩΡΟΛΟΓΙΟ ΠΡΟΓΡΑΜΜΑ'!K14="4η",'ΩΡΟΛΟΓΙΟ ΠΡΟΓΡΑΜΜΑ'!K14="5η",'ΩΡΟΛΟΓΙΟ ΠΡΟΓΡΑΜΜΑ'!K14="6η",'ΩΡΟΛΟΓΙΟ ΠΡΟΓΡΑΜΜΑ'!K14="7η")=TRUE,1,0))</f>
        <v>0</v>
      </c>
      <c r="L14" s="19">
        <f>IF(OR('ΩΡΟΛΟΓΙΟ ΠΡΟΓΡΑΜΜΑ'!L14="1η-2η",'ΩΡΟΛΟΓΙΟ ΠΡΟΓΡΑΜΜΑ'!L14="2η-3η",'ΩΡΟΛΟΓΙΟ ΠΡΟΓΡΑΜΜΑ'!L14="3η-4η",'ΩΡΟΛΟΓΙΟ ΠΡΟΓΡΑΜΜΑ'!L14="4η-5η",'ΩΡΟΛΟΓΙΟ ΠΡΟΓΡΑΜΜΑ'!L14="5η-6η",'ΩΡΟΛΟΓΙΟ ΠΡΟΓΡΑΜΜΑ'!L14="6η-7η")=TRUE,2,IF(OR('ΩΡΟΛΟΓΙΟ ΠΡΟΓΡΑΜΜΑ'!L14="1η",'ΩΡΟΛΟΓΙΟ ΠΡΟΓΡΑΜΜΑ'!L14="2η",'ΩΡΟΛΟΓΙΟ ΠΡΟΓΡΑΜΜΑ'!L14="3η",'ΩΡΟΛΟΓΙΟ ΠΡΟΓΡΑΜΜΑ'!L14="4η",'ΩΡΟΛΟΓΙΟ ΠΡΟΓΡΑΜΜΑ'!L14="5η",'ΩΡΟΛΟΓΙΟ ΠΡΟΓΡΑΜΜΑ'!L14="6η",'ΩΡΟΛΟΓΙΟ ΠΡΟΓΡΑΜΜΑ'!L14="7η")=TRUE,1,0))</f>
        <v>0</v>
      </c>
      <c r="M14" s="19">
        <f>IF(OR('ΩΡΟΛΟΓΙΟ ΠΡΟΓΡΑΜΜΑ'!M14="1η-2η",'ΩΡΟΛΟΓΙΟ ΠΡΟΓΡΑΜΜΑ'!M14="2η-3η",'ΩΡΟΛΟΓΙΟ ΠΡΟΓΡΑΜΜΑ'!M14="3η-4η",'ΩΡΟΛΟΓΙΟ ΠΡΟΓΡΑΜΜΑ'!M14="4η-5η",'ΩΡΟΛΟΓΙΟ ΠΡΟΓΡΑΜΜΑ'!M14="5η-6η",'ΩΡΟΛΟΓΙΟ ΠΡΟΓΡΑΜΜΑ'!M14="6η-7η")=TRUE,2,IF(OR('ΩΡΟΛΟΓΙΟ ΠΡΟΓΡΑΜΜΑ'!M14="1η",'ΩΡΟΛΟΓΙΟ ΠΡΟΓΡΑΜΜΑ'!M14="2η",'ΩΡΟΛΟΓΙΟ ΠΡΟΓΡΑΜΜΑ'!M14="3η",'ΩΡΟΛΟΓΙΟ ΠΡΟΓΡΑΜΜΑ'!M14="4η",'ΩΡΟΛΟΓΙΟ ΠΡΟΓΡΑΜΜΑ'!M14="5η",'ΩΡΟΛΟΓΙΟ ΠΡΟΓΡΑΜΜΑ'!M14="6η",'ΩΡΟΛΟΓΙΟ ΠΡΟΓΡΑΜΜΑ'!M14="7η")=TRUE,1,0))</f>
        <v>0</v>
      </c>
      <c r="N14" s="19">
        <f>IF(OR('ΩΡΟΛΟΓΙΟ ΠΡΟΓΡΑΜΜΑ'!N14="1η-2η",'ΩΡΟΛΟΓΙΟ ΠΡΟΓΡΑΜΜΑ'!N14="2η-3η",'ΩΡΟΛΟΓΙΟ ΠΡΟΓΡΑΜΜΑ'!N14="3η-4η",'ΩΡΟΛΟΓΙΟ ΠΡΟΓΡΑΜΜΑ'!N14="4η-5η",'ΩΡΟΛΟΓΙΟ ΠΡΟΓΡΑΜΜΑ'!N14="5η-6η",'ΩΡΟΛΟΓΙΟ ΠΡΟΓΡΑΜΜΑ'!N14="6η-7η")=TRUE,2,IF(OR('ΩΡΟΛΟΓΙΟ ΠΡΟΓΡΑΜΜΑ'!N14="1η",'ΩΡΟΛΟΓΙΟ ΠΡΟΓΡΑΜΜΑ'!N14="2η",'ΩΡΟΛΟΓΙΟ ΠΡΟΓΡΑΜΜΑ'!N14="3η",'ΩΡΟΛΟΓΙΟ ΠΡΟΓΡΑΜΜΑ'!N14="4η",'ΩΡΟΛΟΓΙΟ ΠΡΟΓΡΑΜΜΑ'!N14="5η",'ΩΡΟΛΟΓΙΟ ΠΡΟΓΡΑΜΜΑ'!N14="6η",'ΩΡΟΛΟΓΙΟ ΠΡΟΓΡΑΜΜΑ'!N14="7η")=TRUE,1,0))</f>
        <v>0</v>
      </c>
      <c r="O14" s="13">
        <f t="shared" si="1"/>
        <v>0</v>
      </c>
      <c r="P14" s="12"/>
      <c r="Q14" s="19">
        <f>IF(OR('ΩΡΟΛΟΓΙΟ ΠΡΟΓΡΑΜΜΑ'!Q14="1η-2η",'ΩΡΟΛΟΓΙΟ ΠΡΟΓΡΑΜΜΑ'!Q14="2η-3η",'ΩΡΟΛΟΓΙΟ ΠΡΟΓΡΑΜΜΑ'!Q14="3η-4η",'ΩΡΟΛΟΓΙΟ ΠΡΟΓΡΑΜΜΑ'!Q14="4η-5η",'ΩΡΟΛΟΓΙΟ ΠΡΟΓΡΑΜΜΑ'!Q14="5η-6η",'ΩΡΟΛΟΓΙΟ ΠΡΟΓΡΑΜΜΑ'!Q14="6η-7η")=TRUE,2,IF(OR('ΩΡΟΛΟΓΙΟ ΠΡΟΓΡΑΜΜΑ'!Q14="1η",'ΩΡΟΛΟΓΙΟ ΠΡΟΓΡΑΜΜΑ'!Q14="2η",'ΩΡΟΛΟΓΙΟ ΠΡΟΓΡΑΜΜΑ'!Q14="3η",'ΩΡΟΛΟΓΙΟ ΠΡΟΓΡΑΜΜΑ'!Q14="4η",'ΩΡΟΛΟΓΙΟ ΠΡΟΓΡΑΜΜΑ'!Q14="5η",'ΩΡΟΛΟΓΙΟ ΠΡΟΓΡΑΜΜΑ'!Q14="6η",'ΩΡΟΛΟΓΙΟ ΠΡΟΓΡΑΜΜΑ'!Q14="7η")=TRUE,1,0))</f>
        <v>0</v>
      </c>
      <c r="R14" s="19">
        <f>IF(OR('ΩΡΟΛΟΓΙΟ ΠΡΟΓΡΑΜΜΑ'!R14="1η-2η",'ΩΡΟΛΟΓΙΟ ΠΡΟΓΡΑΜΜΑ'!R14="2η-3η",'ΩΡΟΛΟΓΙΟ ΠΡΟΓΡΑΜΜΑ'!R14="3η-4η",'ΩΡΟΛΟΓΙΟ ΠΡΟΓΡΑΜΜΑ'!R14="4η-5η",'ΩΡΟΛΟΓΙΟ ΠΡΟΓΡΑΜΜΑ'!R14="5η-6η",'ΩΡΟΛΟΓΙΟ ΠΡΟΓΡΑΜΜΑ'!R14="6η-7η")=TRUE,2,IF(OR('ΩΡΟΛΟΓΙΟ ΠΡΟΓΡΑΜΜΑ'!R14="1η",'ΩΡΟΛΟΓΙΟ ΠΡΟΓΡΑΜΜΑ'!R14="2η",'ΩΡΟΛΟΓΙΟ ΠΡΟΓΡΑΜΜΑ'!R14="3η",'ΩΡΟΛΟΓΙΟ ΠΡΟΓΡΑΜΜΑ'!R14="4η",'ΩΡΟΛΟΓΙΟ ΠΡΟΓΡΑΜΜΑ'!R14="5η",'ΩΡΟΛΟΓΙΟ ΠΡΟΓΡΑΜΜΑ'!R14="6η",'ΩΡΟΛΟΓΙΟ ΠΡΟΓΡΑΜΜΑ'!R14="7η")=TRUE,1,0))</f>
        <v>0</v>
      </c>
      <c r="S14" s="19">
        <f>IF(OR('ΩΡΟΛΟΓΙΟ ΠΡΟΓΡΑΜΜΑ'!S14="1η-2η",'ΩΡΟΛΟΓΙΟ ΠΡΟΓΡΑΜΜΑ'!S14="2η-3η",'ΩΡΟΛΟΓΙΟ ΠΡΟΓΡΑΜΜΑ'!S14="3η-4η",'ΩΡΟΛΟΓΙΟ ΠΡΟΓΡΑΜΜΑ'!S14="4η-5η",'ΩΡΟΛΟΓΙΟ ΠΡΟΓΡΑΜΜΑ'!S14="5η-6η",'ΩΡΟΛΟΓΙΟ ΠΡΟΓΡΑΜΜΑ'!S14="6η-7η")=TRUE,2,IF(OR('ΩΡΟΛΟΓΙΟ ΠΡΟΓΡΑΜΜΑ'!S14="1η",'ΩΡΟΛΟΓΙΟ ΠΡΟΓΡΑΜΜΑ'!S14="2η",'ΩΡΟΛΟΓΙΟ ΠΡΟΓΡΑΜΜΑ'!S14="3η",'ΩΡΟΛΟΓΙΟ ΠΡΟΓΡΑΜΜΑ'!S14="4η",'ΩΡΟΛΟΓΙΟ ΠΡΟΓΡΑΜΜΑ'!S14="5η",'ΩΡΟΛΟΓΙΟ ΠΡΟΓΡΑΜΜΑ'!S14="6η",'ΩΡΟΛΟΓΙΟ ΠΡΟΓΡΑΜΜΑ'!S14="7η")=TRUE,1,0))</f>
        <v>0</v>
      </c>
      <c r="T14" s="19">
        <f>IF(OR('ΩΡΟΛΟΓΙΟ ΠΡΟΓΡΑΜΜΑ'!T14="1η-2η",'ΩΡΟΛΟΓΙΟ ΠΡΟΓΡΑΜΜΑ'!T14="2η-3η",'ΩΡΟΛΟΓΙΟ ΠΡΟΓΡΑΜΜΑ'!T14="3η-4η",'ΩΡΟΛΟΓΙΟ ΠΡΟΓΡΑΜΜΑ'!T14="4η-5η",'ΩΡΟΛΟΓΙΟ ΠΡΟΓΡΑΜΜΑ'!T14="5η-6η",'ΩΡΟΛΟΓΙΟ ΠΡΟΓΡΑΜΜΑ'!T14="6η-7η")=TRUE,2,IF(OR('ΩΡΟΛΟΓΙΟ ΠΡΟΓΡΑΜΜΑ'!T14="1η",'ΩΡΟΛΟΓΙΟ ΠΡΟΓΡΑΜΜΑ'!T14="2η",'ΩΡΟΛΟΓΙΟ ΠΡΟΓΡΑΜΜΑ'!T14="3η",'ΩΡΟΛΟΓΙΟ ΠΡΟΓΡΑΜΜΑ'!T14="4η",'ΩΡΟΛΟΓΙΟ ΠΡΟΓΡΑΜΜΑ'!T14="5η",'ΩΡΟΛΟΓΙΟ ΠΡΟΓΡΑΜΜΑ'!T14="6η",'ΩΡΟΛΟΓΙΟ ΠΡΟΓΡΑΜΜΑ'!T14="7η")=TRUE,1,0))</f>
        <v>0</v>
      </c>
      <c r="U14" s="19">
        <f>IF(OR('ΩΡΟΛΟΓΙΟ ΠΡΟΓΡΑΜΜΑ'!U14="1η-2η",'ΩΡΟΛΟΓΙΟ ΠΡΟΓΡΑΜΜΑ'!U14="2η-3η",'ΩΡΟΛΟΓΙΟ ΠΡΟΓΡΑΜΜΑ'!U14="3η-4η",'ΩΡΟΛΟΓΙΟ ΠΡΟΓΡΑΜΜΑ'!U14="4η-5η",'ΩΡΟΛΟΓΙΟ ΠΡΟΓΡΑΜΜΑ'!U14="5η-6η",'ΩΡΟΛΟΓΙΟ ΠΡΟΓΡΑΜΜΑ'!U14="6η-7η")=TRUE,2,IF(OR('ΩΡΟΛΟΓΙΟ ΠΡΟΓΡΑΜΜΑ'!U14="1η",'ΩΡΟΛΟΓΙΟ ΠΡΟΓΡΑΜΜΑ'!U14="2η",'ΩΡΟΛΟΓΙΟ ΠΡΟΓΡΑΜΜΑ'!U14="3η",'ΩΡΟΛΟΓΙΟ ΠΡΟΓΡΑΜΜΑ'!U14="4η",'ΩΡΟΛΟΓΙΟ ΠΡΟΓΡΑΜΜΑ'!U14="5η",'ΩΡΟΛΟΓΙΟ ΠΡΟΓΡΑΜΜΑ'!U14="6η",'ΩΡΟΛΟΓΙΟ ΠΡΟΓΡΑΜΜΑ'!U14="7η")=TRUE,1,0))</f>
        <v>0</v>
      </c>
      <c r="V14" s="13">
        <f t="shared" si="2"/>
        <v>0</v>
      </c>
      <c r="W14" s="12"/>
      <c r="X14" s="19">
        <f>IF(OR('ΩΡΟΛΟΓΙΟ ΠΡΟΓΡΑΜΜΑ'!X14="1η-2η",'ΩΡΟΛΟΓΙΟ ΠΡΟΓΡΑΜΜΑ'!X14="2η-3η",'ΩΡΟΛΟΓΙΟ ΠΡΟΓΡΑΜΜΑ'!X14="3η-4η",'ΩΡΟΛΟΓΙΟ ΠΡΟΓΡΑΜΜΑ'!X14="4η-5η",'ΩΡΟΛΟΓΙΟ ΠΡΟΓΡΑΜΜΑ'!X14="5η-6η",'ΩΡΟΛΟΓΙΟ ΠΡΟΓΡΑΜΜΑ'!X14="6η-7η")=TRUE,2,IF(OR('ΩΡΟΛΟΓΙΟ ΠΡΟΓΡΑΜΜΑ'!X14="1η",'ΩΡΟΛΟΓΙΟ ΠΡΟΓΡΑΜΜΑ'!X14="2η",'ΩΡΟΛΟΓΙΟ ΠΡΟΓΡΑΜΜΑ'!X14="3η",'ΩΡΟΛΟΓΙΟ ΠΡΟΓΡΑΜΜΑ'!X14="4η",'ΩΡΟΛΟΓΙΟ ΠΡΟΓΡΑΜΜΑ'!X14="5η",'ΩΡΟΛΟΓΙΟ ΠΡΟΓΡΑΜΜΑ'!X14="6η",'ΩΡΟΛΟΓΙΟ ΠΡΟΓΡΑΜΜΑ'!X14="7η")=TRUE,1,0))</f>
        <v>0</v>
      </c>
      <c r="Y14" s="19">
        <f>IF(OR('ΩΡΟΛΟΓΙΟ ΠΡΟΓΡΑΜΜΑ'!Y14="1η-2η",'ΩΡΟΛΟΓΙΟ ΠΡΟΓΡΑΜΜΑ'!Y14="2η-3η",'ΩΡΟΛΟΓΙΟ ΠΡΟΓΡΑΜΜΑ'!Y14="3η-4η",'ΩΡΟΛΟΓΙΟ ΠΡΟΓΡΑΜΜΑ'!Y14="4η-5η",'ΩΡΟΛΟΓΙΟ ΠΡΟΓΡΑΜΜΑ'!Y14="5η-6η",'ΩΡΟΛΟΓΙΟ ΠΡΟΓΡΑΜΜΑ'!Y14="6η-7η")=TRUE,2,IF(OR('ΩΡΟΛΟΓΙΟ ΠΡΟΓΡΑΜΜΑ'!Y14="1η",'ΩΡΟΛΟΓΙΟ ΠΡΟΓΡΑΜΜΑ'!Y14="2η",'ΩΡΟΛΟΓΙΟ ΠΡΟΓΡΑΜΜΑ'!Y14="3η",'ΩΡΟΛΟΓΙΟ ΠΡΟΓΡΑΜΜΑ'!Y14="4η",'ΩΡΟΛΟΓΙΟ ΠΡΟΓΡΑΜΜΑ'!Y14="5η",'ΩΡΟΛΟΓΙΟ ΠΡΟΓΡΑΜΜΑ'!Y14="6η",'ΩΡΟΛΟΓΙΟ ΠΡΟΓΡΑΜΜΑ'!Y14="7η")=TRUE,1,0))</f>
        <v>0</v>
      </c>
      <c r="Z14" s="19">
        <f>IF(OR('ΩΡΟΛΟΓΙΟ ΠΡΟΓΡΑΜΜΑ'!Z14="1η-2η",'ΩΡΟΛΟΓΙΟ ΠΡΟΓΡΑΜΜΑ'!Z14="2η-3η",'ΩΡΟΛΟΓΙΟ ΠΡΟΓΡΑΜΜΑ'!Z14="3η-4η",'ΩΡΟΛΟΓΙΟ ΠΡΟΓΡΑΜΜΑ'!Z14="4η-5η",'ΩΡΟΛΟΓΙΟ ΠΡΟΓΡΑΜΜΑ'!Z14="5η-6η",'ΩΡΟΛΟΓΙΟ ΠΡΟΓΡΑΜΜΑ'!Z14="6η-7η")=TRUE,2,IF(OR('ΩΡΟΛΟΓΙΟ ΠΡΟΓΡΑΜΜΑ'!Z14="1η",'ΩΡΟΛΟΓΙΟ ΠΡΟΓΡΑΜΜΑ'!Z14="2η",'ΩΡΟΛΟΓΙΟ ΠΡΟΓΡΑΜΜΑ'!Z14="3η",'ΩΡΟΛΟΓΙΟ ΠΡΟΓΡΑΜΜΑ'!Z14="4η",'ΩΡΟΛΟΓΙΟ ΠΡΟΓΡΑΜΜΑ'!Z14="5η",'ΩΡΟΛΟΓΙΟ ΠΡΟΓΡΑΜΜΑ'!Z14="6η",'ΩΡΟΛΟΓΙΟ ΠΡΟΓΡΑΜΜΑ'!Z14="7η")=TRUE,1,0))</f>
        <v>0</v>
      </c>
      <c r="AA14" s="19">
        <f>IF(OR('ΩΡΟΛΟΓΙΟ ΠΡΟΓΡΑΜΜΑ'!AA14="1η-2η",'ΩΡΟΛΟΓΙΟ ΠΡΟΓΡΑΜΜΑ'!AA14="2η-3η",'ΩΡΟΛΟΓΙΟ ΠΡΟΓΡΑΜΜΑ'!AA14="3η-4η",'ΩΡΟΛΟΓΙΟ ΠΡΟΓΡΑΜΜΑ'!AA14="4η-5η",'ΩΡΟΛΟΓΙΟ ΠΡΟΓΡΑΜΜΑ'!AA14="5η-6η",'ΩΡΟΛΟΓΙΟ ΠΡΟΓΡΑΜΜΑ'!AA14="6η-7η")=TRUE,2,IF(OR('ΩΡΟΛΟΓΙΟ ΠΡΟΓΡΑΜΜΑ'!AA14="1η",'ΩΡΟΛΟΓΙΟ ΠΡΟΓΡΑΜΜΑ'!AA14="2η",'ΩΡΟΛΟΓΙΟ ΠΡΟΓΡΑΜΜΑ'!AA14="3η",'ΩΡΟΛΟΓΙΟ ΠΡΟΓΡΑΜΜΑ'!AA14="4η",'ΩΡΟΛΟΓΙΟ ΠΡΟΓΡΑΜΜΑ'!AA14="5η",'ΩΡΟΛΟΓΙΟ ΠΡΟΓΡΑΜΜΑ'!AA14="6η",'ΩΡΟΛΟΓΙΟ ΠΡΟΓΡΑΜΜΑ'!AA14="7η")=TRUE,1,0))</f>
        <v>0</v>
      </c>
      <c r="AB14" s="19">
        <f>IF(OR('ΩΡΟΛΟΓΙΟ ΠΡΟΓΡΑΜΜΑ'!AB14="1η-2η",'ΩΡΟΛΟΓΙΟ ΠΡΟΓΡΑΜΜΑ'!AB14="2η-3η",'ΩΡΟΛΟΓΙΟ ΠΡΟΓΡΑΜΜΑ'!AB14="3η-4η",'ΩΡΟΛΟΓΙΟ ΠΡΟΓΡΑΜΜΑ'!AB14="4η-5η",'ΩΡΟΛΟΓΙΟ ΠΡΟΓΡΑΜΜΑ'!AB14="5η-6η",'ΩΡΟΛΟΓΙΟ ΠΡΟΓΡΑΜΜΑ'!AB14="6η-7η")=TRUE,2,IF(OR('ΩΡΟΛΟΓΙΟ ΠΡΟΓΡΑΜΜΑ'!AB14="1η",'ΩΡΟΛΟΓΙΟ ΠΡΟΓΡΑΜΜΑ'!AB14="2η",'ΩΡΟΛΟΓΙΟ ΠΡΟΓΡΑΜΜΑ'!AB14="3η",'ΩΡΟΛΟΓΙΟ ΠΡΟΓΡΑΜΜΑ'!AB14="4η",'ΩΡΟΛΟΓΙΟ ΠΡΟΓΡΑΜΜΑ'!AB14="5η",'ΩΡΟΛΟΓΙΟ ΠΡΟΓΡΑΜΜΑ'!AB14="6η",'ΩΡΟΛΟΓΙΟ ΠΡΟΓΡΑΜΜΑ'!AB14="7η")=TRUE,1,0))</f>
        <v>0</v>
      </c>
      <c r="AC14" s="13">
        <f t="shared" si="3"/>
        <v>0</v>
      </c>
      <c r="AD14" s="12"/>
      <c r="AE14" s="12">
        <f>IF(OR('[1]ΠΡΩΙΝΟ ΠΡΟΓΡΑΜΜΑ (2)'!AD14="1η-2η",'[1]ΠΡΩΙΝΟ ΠΡΟΓΡΑΜΜΑ (2)'!AD14="2η-3η",'[1]ΠΡΩΙΝΟ ΠΡΟΓΡΑΜΜΑ (2)'!AD14="3η-4η",'[1]ΠΡΩΙΝΟ ΠΡΟΓΡΑΜΜΑ (2)'!AD14="4η-5η",'[1]ΠΡΩΙΝΟ ΠΡΟΓΡΑΜΜΑ (2)'!AD14="5η-6η",'[1]ΠΡΩΙΝΟ ΠΡΟΓΡΑΜΜΑ (2)'!AD14="6η-7η")=TRUE,2,IF(OR('[1]ΠΡΩΙΝΟ ΠΡΟΓΡΑΜΜΑ (2)'!AD14="1η",'[1]ΠΡΩΙΝΟ ΠΡΟΓΡΑΜΜΑ (2)'!AD14="2η",'[1]ΠΡΩΙΝΟ ΠΡΟΓΡΑΜΜΑ (2)'!AD14="3η",'[1]ΠΡΩΙΝΟ ΠΡΟΓΡΑΜΜΑ (2)'!AD14="4η",'[1]ΠΡΩΙΝΟ ΠΡΟΓΡΑΜΜΑ (2)'!AD14="5η",'[1]ΠΡΩΙΝΟ ΠΡΟΓΡΑΜΜΑ (2)'!AD14="6η",'[1]ΠΡΩΙΝΟ ΠΡΟΓΡΑΜΜΑ (2)'!AD14="7η")=TRUE,1,0))</f>
        <v>0</v>
      </c>
      <c r="AF14" s="12">
        <f>IF(OR('[1]ΠΡΩΙΝΟ ΠΡΟΓΡΑΜΜΑ (2)'!AE14="1η-2η",'[1]ΠΡΩΙΝΟ ΠΡΟΓΡΑΜΜΑ (2)'!AE14="2η-3η",'[1]ΠΡΩΙΝΟ ΠΡΟΓΡΑΜΜΑ (2)'!AE14="3η-4η",'[1]ΠΡΩΙΝΟ ΠΡΟΓΡΑΜΜΑ (2)'!AE14="4η-5η",'[1]ΠΡΩΙΝΟ ΠΡΟΓΡΑΜΜΑ (2)'!AE14="5η-6η",'[1]ΠΡΩΙΝΟ ΠΡΟΓΡΑΜΜΑ (2)'!AE14="6η-7η")=TRUE,2,IF(OR('[1]ΠΡΩΙΝΟ ΠΡΟΓΡΑΜΜΑ (2)'!AE14="1η",'[1]ΠΡΩΙΝΟ ΠΡΟΓΡΑΜΜΑ (2)'!AE14="2η",'[1]ΠΡΩΙΝΟ ΠΡΟΓΡΑΜΜΑ (2)'!AE14="3η",'[1]ΠΡΩΙΝΟ ΠΡΟΓΡΑΜΜΑ (2)'!AE14="4η",'[1]ΠΡΩΙΝΟ ΠΡΟΓΡΑΜΜΑ (2)'!AE14="5η",'[1]ΠΡΩΙΝΟ ΠΡΟΓΡΑΜΜΑ (2)'!AE14="6η",'[1]ΠΡΩΙΝΟ ΠΡΟΓΡΑΜΜΑ (2)'!AE14="7η")=TRUE,1,0))</f>
        <v>0</v>
      </c>
      <c r="AG14" s="12">
        <f>IF(OR('[1]ΠΡΩΙΝΟ ΠΡΟΓΡΑΜΜΑ (2)'!AF14="1η-2η",'[1]ΠΡΩΙΝΟ ΠΡΟΓΡΑΜΜΑ (2)'!AF14="2η-3η",'[1]ΠΡΩΙΝΟ ΠΡΟΓΡΑΜΜΑ (2)'!AF14="3η-4η",'[1]ΠΡΩΙΝΟ ΠΡΟΓΡΑΜΜΑ (2)'!AF14="4η-5η",'[1]ΠΡΩΙΝΟ ΠΡΟΓΡΑΜΜΑ (2)'!AF14="5η-6η",'[1]ΠΡΩΙΝΟ ΠΡΟΓΡΑΜΜΑ (2)'!AF14="6η-7η")=TRUE,2,IF(OR('[1]ΠΡΩΙΝΟ ΠΡΟΓΡΑΜΜΑ (2)'!AF14="1η",'[1]ΠΡΩΙΝΟ ΠΡΟΓΡΑΜΜΑ (2)'!AF14="2η",'[1]ΠΡΩΙΝΟ ΠΡΟΓΡΑΜΜΑ (2)'!AF14="3η",'[1]ΠΡΩΙΝΟ ΠΡΟΓΡΑΜΜΑ (2)'!AF14="4η",'[1]ΠΡΩΙΝΟ ΠΡΟΓΡΑΜΜΑ (2)'!AF14="5η",'[1]ΠΡΩΙΝΟ ΠΡΟΓΡΑΜΜΑ (2)'!AF14="6η",'[1]ΠΡΩΙΝΟ ΠΡΟΓΡΑΜΜΑ (2)'!AF14="7η")=TRUE,1,0))</f>
        <v>0</v>
      </c>
      <c r="AH14" s="12">
        <f>IF(OR('[1]ΠΡΩΙΝΟ ΠΡΟΓΡΑΜΜΑ (2)'!AG14="1η-2η",'[1]ΠΡΩΙΝΟ ΠΡΟΓΡΑΜΜΑ (2)'!AG14="2η-3η",'[1]ΠΡΩΙΝΟ ΠΡΟΓΡΑΜΜΑ (2)'!AG14="3η-4η",'[1]ΠΡΩΙΝΟ ΠΡΟΓΡΑΜΜΑ (2)'!AG14="4η-5η",'[1]ΠΡΩΙΝΟ ΠΡΟΓΡΑΜΜΑ (2)'!AG14="5η-6η",'[1]ΠΡΩΙΝΟ ΠΡΟΓΡΑΜΜΑ (2)'!AG14="6η-7η")=TRUE,2,IF(OR('[1]ΠΡΩΙΝΟ ΠΡΟΓΡΑΜΜΑ (2)'!AG14="1η",'[1]ΠΡΩΙΝΟ ΠΡΟΓΡΑΜΜΑ (2)'!AG14="2η",'[1]ΠΡΩΙΝΟ ΠΡΟΓΡΑΜΜΑ (2)'!AG14="3η",'[1]ΠΡΩΙΝΟ ΠΡΟΓΡΑΜΜΑ (2)'!AG14="4η",'[1]ΠΡΩΙΝΟ ΠΡΟΓΡΑΜΜΑ (2)'!AG14="5η",'[1]ΠΡΩΙΝΟ ΠΡΟΓΡΑΜΜΑ (2)'!AG14="6η",'[1]ΠΡΩΙΝΟ ΠΡΟΓΡΑΜΜΑ (2)'!AG14="7η")=TRUE,1,0))</f>
        <v>0</v>
      </c>
      <c r="AI14" s="12">
        <f>IF(OR('[1]ΠΡΩΙΝΟ ΠΡΟΓΡΑΜΜΑ (2)'!AH14="1η-2η",'[1]ΠΡΩΙΝΟ ΠΡΟΓΡΑΜΜΑ (2)'!AH14="2η-3η",'[1]ΠΡΩΙΝΟ ΠΡΟΓΡΑΜΜΑ (2)'!AH14="3η-4η",'[1]ΠΡΩΙΝΟ ΠΡΟΓΡΑΜΜΑ (2)'!AH14="4η-5η",'[1]ΠΡΩΙΝΟ ΠΡΟΓΡΑΜΜΑ (2)'!AH14="5η-6η",'[1]ΠΡΩΙΝΟ ΠΡΟΓΡΑΜΜΑ (2)'!AH14="6η-7η")=TRUE,2,IF(OR('[1]ΠΡΩΙΝΟ ΠΡΟΓΡΑΜΜΑ (2)'!AH14="1η",'[1]ΠΡΩΙΝΟ ΠΡΟΓΡΑΜΜΑ (2)'!AH14="2η",'[1]ΠΡΩΙΝΟ ΠΡΟΓΡΑΜΜΑ (2)'!AH14="3η",'[1]ΠΡΩΙΝΟ ΠΡΟΓΡΑΜΜΑ (2)'!AH14="4η",'[1]ΠΡΩΙΝΟ ΠΡΟΓΡΑΜΜΑ (2)'!AH14="5η",'[1]ΠΡΩΙΝΟ ΠΡΟΓΡΑΜΜΑ (2)'!AH14="6η",'[1]ΠΡΩΙΝΟ ΠΡΟΓΡΑΜΜΑ (2)'!AH14="7η")=TRUE,1,0))</f>
        <v>0</v>
      </c>
      <c r="AJ14" s="13">
        <f t="shared" si="4"/>
        <v>0</v>
      </c>
      <c r="AK14" s="12"/>
      <c r="AL14" s="12">
        <f>IF(OR('[1]ΠΡΩΙΝΟ ΠΡΟΓΡΑΜΜΑ (2)'!AK14="1η-2η",'[1]ΠΡΩΙΝΟ ΠΡΟΓΡΑΜΜΑ (2)'!AK14="2η-3η",'[1]ΠΡΩΙΝΟ ΠΡΟΓΡΑΜΜΑ (2)'!AK14="3η-4η",'[1]ΠΡΩΙΝΟ ΠΡΟΓΡΑΜΜΑ (2)'!AK14="4η-5η",'[1]ΠΡΩΙΝΟ ΠΡΟΓΡΑΜΜΑ (2)'!AK14="5η-6η",'[1]ΠΡΩΙΝΟ ΠΡΟΓΡΑΜΜΑ (2)'!AK14="6η-7η")=TRUE,2,IF(OR('[1]ΠΡΩΙΝΟ ΠΡΟΓΡΑΜΜΑ (2)'!AK14="1η",'[1]ΠΡΩΙΝΟ ΠΡΟΓΡΑΜΜΑ (2)'!AK14="2η",'[1]ΠΡΩΙΝΟ ΠΡΟΓΡΑΜΜΑ (2)'!AK14="3η",'[1]ΠΡΩΙΝΟ ΠΡΟΓΡΑΜΜΑ (2)'!AK14="4η",'[1]ΠΡΩΙΝΟ ΠΡΟΓΡΑΜΜΑ (2)'!AK14="5η",'[1]ΠΡΩΙΝΟ ΠΡΟΓΡΑΜΜΑ (2)'!AK14="6η",'[1]ΠΡΩΙΝΟ ΠΡΟΓΡΑΜΜΑ (2)'!AK14="7η")=TRUE,1,0))</f>
        <v>0</v>
      </c>
      <c r="AM14" s="12">
        <f>IF(OR('[1]ΠΡΩΙΝΟ ΠΡΟΓΡΑΜΜΑ (2)'!AL14="1η-2η",'[1]ΠΡΩΙΝΟ ΠΡΟΓΡΑΜΜΑ (2)'!AL14="2η-3η",'[1]ΠΡΩΙΝΟ ΠΡΟΓΡΑΜΜΑ (2)'!AL14="3η-4η",'[1]ΠΡΩΙΝΟ ΠΡΟΓΡΑΜΜΑ (2)'!AL14="4η-5η",'[1]ΠΡΩΙΝΟ ΠΡΟΓΡΑΜΜΑ (2)'!AL14="5η-6η",'[1]ΠΡΩΙΝΟ ΠΡΟΓΡΑΜΜΑ (2)'!AL14="6η-7η")=TRUE,2,IF(OR('[1]ΠΡΩΙΝΟ ΠΡΟΓΡΑΜΜΑ (2)'!AL14="1η",'[1]ΠΡΩΙΝΟ ΠΡΟΓΡΑΜΜΑ (2)'!AL14="2η",'[1]ΠΡΩΙΝΟ ΠΡΟΓΡΑΜΜΑ (2)'!AL14="3η",'[1]ΠΡΩΙΝΟ ΠΡΟΓΡΑΜΜΑ (2)'!AL14="4η",'[1]ΠΡΩΙΝΟ ΠΡΟΓΡΑΜΜΑ (2)'!AL14="5η",'[1]ΠΡΩΙΝΟ ΠΡΟΓΡΑΜΜΑ (2)'!AL14="6η",'[1]ΠΡΩΙΝΟ ΠΡΟΓΡΑΜΜΑ (2)'!AL14="7η")=TRUE,1,0))</f>
        <v>0</v>
      </c>
      <c r="AN14" s="12">
        <f>IF(OR('[1]ΠΡΩΙΝΟ ΠΡΟΓΡΑΜΜΑ (2)'!AM14="1η-2η",'[1]ΠΡΩΙΝΟ ΠΡΟΓΡΑΜΜΑ (2)'!AM14="2η-3η",'[1]ΠΡΩΙΝΟ ΠΡΟΓΡΑΜΜΑ (2)'!AM14="3η-4η",'[1]ΠΡΩΙΝΟ ΠΡΟΓΡΑΜΜΑ (2)'!AM14="4η-5η",'[1]ΠΡΩΙΝΟ ΠΡΟΓΡΑΜΜΑ (2)'!AM14="5η-6η",'[1]ΠΡΩΙΝΟ ΠΡΟΓΡΑΜΜΑ (2)'!AM14="6η-7η")=TRUE,2,IF(OR('[1]ΠΡΩΙΝΟ ΠΡΟΓΡΑΜΜΑ (2)'!AM14="1η",'[1]ΠΡΩΙΝΟ ΠΡΟΓΡΑΜΜΑ (2)'!AM14="2η",'[1]ΠΡΩΙΝΟ ΠΡΟΓΡΑΜΜΑ (2)'!AM14="3η",'[1]ΠΡΩΙΝΟ ΠΡΟΓΡΑΜΜΑ (2)'!AM14="4η",'[1]ΠΡΩΙΝΟ ΠΡΟΓΡΑΜΜΑ (2)'!AM14="5η",'[1]ΠΡΩΙΝΟ ΠΡΟΓΡΑΜΜΑ (2)'!AM14="6η",'[1]ΠΡΩΙΝΟ ΠΡΟΓΡΑΜΜΑ (2)'!AM14="7η")=TRUE,1,0))</f>
        <v>0</v>
      </c>
      <c r="AO14" s="12">
        <f>IF(OR('[1]ΠΡΩΙΝΟ ΠΡΟΓΡΑΜΜΑ (2)'!AN14="1η-2η",'[1]ΠΡΩΙΝΟ ΠΡΟΓΡΑΜΜΑ (2)'!AN14="2η-3η",'[1]ΠΡΩΙΝΟ ΠΡΟΓΡΑΜΜΑ (2)'!AN14="3η-4η",'[1]ΠΡΩΙΝΟ ΠΡΟΓΡΑΜΜΑ (2)'!AN14="4η-5η",'[1]ΠΡΩΙΝΟ ΠΡΟΓΡΑΜΜΑ (2)'!AN14="5η-6η",'[1]ΠΡΩΙΝΟ ΠΡΟΓΡΑΜΜΑ (2)'!AN14="6η-7η")=TRUE,2,IF(OR('[1]ΠΡΩΙΝΟ ΠΡΟΓΡΑΜΜΑ (2)'!AN14="1η",'[1]ΠΡΩΙΝΟ ΠΡΟΓΡΑΜΜΑ (2)'!AN14="2η",'[1]ΠΡΩΙΝΟ ΠΡΟΓΡΑΜΜΑ (2)'!AN14="3η",'[1]ΠΡΩΙΝΟ ΠΡΟΓΡΑΜΜΑ (2)'!AN14="4η",'[1]ΠΡΩΙΝΟ ΠΡΟΓΡΑΜΜΑ (2)'!AN14="5η",'[1]ΠΡΩΙΝΟ ΠΡΟΓΡΑΜΜΑ (2)'!AN14="6η",'[1]ΠΡΩΙΝΟ ΠΡΟΓΡΑΜΜΑ (2)'!AN14="7η")=TRUE,1,0))</f>
        <v>0</v>
      </c>
      <c r="AP14" s="12">
        <f>IF(OR('[1]ΠΡΩΙΝΟ ΠΡΟΓΡΑΜΜΑ (2)'!AO14="1η-2η",'[1]ΠΡΩΙΝΟ ΠΡΟΓΡΑΜΜΑ (2)'!AO14="2η-3η",'[1]ΠΡΩΙΝΟ ΠΡΟΓΡΑΜΜΑ (2)'!AO14="3η-4η",'[1]ΠΡΩΙΝΟ ΠΡΟΓΡΑΜΜΑ (2)'!AO14="4η-5η",'[1]ΠΡΩΙΝΟ ΠΡΟΓΡΑΜΜΑ (2)'!AO14="5η-6η",'[1]ΠΡΩΙΝΟ ΠΡΟΓΡΑΜΜΑ (2)'!AO14="6η-7η")=TRUE,2,IF(OR('[1]ΠΡΩΙΝΟ ΠΡΟΓΡΑΜΜΑ (2)'!AO14="1η",'[1]ΠΡΩΙΝΟ ΠΡΟΓΡΑΜΜΑ (2)'!AO14="2η",'[1]ΠΡΩΙΝΟ ΠΡΟΓΡΑΜΜΑ (2)'!AO14="3η",'[1]ΠΡΩΙΝΟ ΠΡΟΓΡΑΜΜΑ (2)'!AO14="4η",'[1]ΠΡΩΙΝΟ ΠΡΟΓΡΑΜΜΑ (2)'!AO14="5η",'[1]ΠΡΩΙΝΟ ΠΡΟΓΡΑΜΜΑ (2)'!AO14="6η",'[1]ΠΡΩΙΝΟ ΠΡΟΓΡΑΜΜΑ (2)'!AO14="7η")=TRUE,1,0))</f>
        <v>0</v>
      </c>
      <c r="AQ14" s="13">
        <f t="shared" si="5"/>
        <v>0</v>
      </c>
      <c r="CG14" s="11" t="s">
        <v>66</v>
      </c>
    </row>
    <row r="15" spans="1:85" ht="15.75" x14ac:dyDescent="0.25">
      <c r="A15" s="12" t="s">
        <v>48</v>
      </c>
      <c r="B15" s="19"/>
      <c r="C15" s="19">
        <f>IF(OR('ΩΡΟΛΟΓΙΟ ΠΡΟΓΡΑΜΜΑ'!C15="1η-2η",'ΩΡΟΛΟΓΙΟ ΠΡΟΓΡΑΜΜΑ'!C15="2η-3η",'ΩΡΟΛΟΓΙΟ ΠΡΟΓΡΑΜΜΑ'!C15="3η-4η",'ΩΡΟΛΟΓΙΟ ΠΡΟΓΡΑΜΜΑ'!C15="4η-5η",'ΩΡΟΛΟΓΙΟ ΠΡΟΓΡΑΜΜΑ'!C15="5η-6η",'ΩΡΟΛΟΓΙΟ ΠΡΟΓΡΑΜΜΑ'!C15="6η-7η")=TRUE,2,IF(OR('ΩΡΟΛΟΓΙΟ ΠΡΟΓΡΑΜΜΑ'!C15="1η",'ΩΡΟΛΟΓΙΟ ΠΡΟΓΡΑΜΜΑ'!C15="2η",'ΩΡΟΛΟΓΙΟ ΠΡΟΓΡΑΜΜΑ'!C15="3η",'ΩΡΟΛΟΓΙΟ ΠΡΟΓΡΑΜΜΑ'!C15="4η",'ΩΡΟΛΟΓΙΟ ΠΡΟΓΡΑΜΜΑ'!C15="5η",'ΩΡΟΛΟΓΙΟ ΠΡΟΓΡΑΜΜΑ'!C15="6η",'ΩΡΟΛΟΓΙΟ ΠΡΟΓΡΑΜΜΑ'!C15="7η")=TRUE,1,0))</f>
        <v>0</v>
      </c>
      <c r="D15" s="19">
        <f>IF(OR('ΩΡΟΛΟΓΙΟ ΠΡΟΓΡΑΜΜΑ'!D15="1η-2η",'ΩΡΟΛΟΓΙΟ ΠΡΟΓΡΑΜΜΑ'!D15="2η-3η",'ΩΡΟΛΟΓΙΟ ΠΡΟΓΡΑΜΜΑ'!D15="3η-4η",'ΩΡΟΛΟΓΙΟ ΠΡΟΓΡΑΜΜΑ'!D15="4η-5η",'ΩΡΟΛΟΓΙΟ ΠΡΟΓΡΑΜΜΑ'!D15="5η-6η",'ΩΡΟΛΟΓΙΟ ΠΡΟΓΡΑΜΜΑ'!D15="6η-7η")=TRUE,2,IF(OR('ΩΡΟΛΟΓΙΟ ΠΡΟΓΡΑΜΜΑ'!D15="1η",'ΩΡΟΛΟΓΙΟ ΠΡΟΓΡΑΜΜΑ'!D15="2η",'ΩΡΟΛΟΓΙΟ ΠΡΟΓΡΑΜΜΑ'!D15="3η",'ΩΡΟΛΟΓΙΟ ΠΡΟΓΡΑΜΜΑ'!D15="4η",'ΩΡΟΛΟΓΙΟ ΠΡΟΓΡΑΜΜΑ'!D15="5η",'ΩΡΟΛΟΓΙΟ ΠΡΟΓΡΑΜΜΑ'!D15="6η",'ΩΡΟΛΟΓΙΟ ΠΡΟΓΡΑΜΜΑ'!D15="7η")=TRUE,1,0))</f>
        <v>0</v>
      </c>
      <c r="E15" s="19">
        <f>IF(OR('ΩΡΟΛΟΓΙΟ ΠΡΟΓΡΑΜΜΑ'!E15="1η-2η",'ΩΡΟΛΟΓΙΟ ΠΡΟΓΡΑΜΜΑ'!E15="2η-3η",'ΩΡΟΛΟΓΙΟ ΠΡΟΓΡΑΜΜΑ'!E15="3η-4η",'ΩΡΟΛΟΓΙΟ ΠΡΟΓΡΑΜΜΑ'!E15="4η-5η",'ΩΡΟΛΟΓΙΟ ΠΡΟΓΡΑΜΜΑ'!E15="5η-6η",'ΩΡΟΛΟΓΙΟ ΠΡΟΓΡΑΜΜΑ'!E15="6η-7η")=TRUE,2,IF(OR('ΩΡΟΛΟΓΙΟ ΠΡΟΓΡΑΜΜΑ'!E15="1η",'ΩΡΟΛΟΓΙΟ ΠΡΟΓΡΑΜΜΑ'!E15="2η",'ΩΡΟΛΟΓΙΟ ΠΡΟΓΡΑΜΜΑ'!E15="3η",'ΩΡΟΛΟΓΙΟ ΠΡΟΓΡΑΜΜΑ'!E15="4η",'ΩΡΟΛΟΓΙΟ ΠΡΟΓΡΑΜΜΑ'!E15="5η",'ΩΡΟΛΟΓΙΟ ΠΡΟΓΡΑΜΜΑ'!E15="6η",'ΩΡΟΛΟΓΙΟ ΠΡΟΓΡΑΜΜΑ'!E15="7η")=TRUE,1,0))</f>
        <v>0</v>
      </c>
      <c r="F15" s="19">
        <f>IF(OR('ΩΡΟΛΟΓΙΟ ΠΡΟΓΡΑΜΜΑ'!F15="1η-2η",'ΩΡΟΛΟΓΙΟ ΠΡΟΓΡΑΜΜΑ'!F15="2η-3η",'ΩΡΟΛΟΓΙΟ ΠΡΟΓΡΑΜΜΑ'!F15="3η-4η",'ΩΡΟΛΟΓΙΟ ΠΡΟΓΡΑΜΜΑ'!F15="4η-5η",'ΩΡΟΛΟΓΙΟ ΠΡΟΓΡΑΜΜΑ'!F15="5η-6η",'ΩΡΟΛΟΓΙΟ ΠΡΟΓΡΑΜΜΑ'!F15="6η-7η")=TRUE,2,IF(OR('ΩΡΟΛΟΓΙΟ ΠΡΟΓΡΑΜΜΑ'!F15="1η",'ΩΡΟΛΟΓΙΟ ΠΡΟΓΡΑΜΜΑ'!F15="2η",'ΩΡΟΛΟΓΙΟ ΠΡΟΓΡΑΜΜΑ'!F15="3η",'ΩΡΟΛΟΓΙΟ ΠΡΟΓΡΑΜΜΑ'!F15="4η",'ΩΡΟΛΟΓΙΟ ΠΡΟΓΡΑΜΜΑ'!F15="5η",'ΩΡΟΛΟΓΙΟ ΠΡΟΓΡΑΜΜΑ'!F15="6η",'ΩΡΟΛΟΓΙΟ ΠΡΟΓΡΑΜΜΑ'!F15="7η")=TRUE,1,0))</f>
        <v>0</v>
      </c>
      <c r="G15" s="19">
        <f>IF(OR('ΩΡΟΛΟΓΙΟ ΠΡΟΓΡΑΜΜΑ'!G15="1η-2η",'ΩΡΟΛΟΓΙΟ ΠΡΟΓΡΑΜΜΑ'!G15="2η-3η",'ΩΡΟΛΟΓΙΟ ΠΡΟΓΡΑΜΜΑ'!G15="3η-4η",'ΩΡΟΛΟΓΙΟ ΠΡΟΓΡΑΜΜΑ'!G15="4η-5η",'ΩΡΟΛΟΓΙΟ ΠΡΟΓΡΑΜΜΑ'!G15="5η-6η",'ΩΡΟΛΟΓΙΟ ΠΡΟΓΡΑΜΜΑ'!G15="6η-7η")=TRUE,2,IF(OR('ΩΡΟΛΟΓΙΟ ΠΡΟΓΡΑΜΜΑ'!G15="1η",'ΩΡΟΛΟΓΙΟ ΠΡΟΓΡΑΜΜΑ'!G15="2η",'ΩΡΟΛΟΓΙΟ ΠΡΟΓΡΑΜΜΑ'!G15="3η",'ΩΡΟΛΟΓΙΟ ΠΡΟΓΡΑΜΜΑ'!G15="4η",'ΩΡΟΛΟΓΙΟ ΠΡΟΓΡΑΜΜΑ'!G15="5η",'ΩΡΟΛΟΓΙΟ ΠΡΟΓΡΑΜΜΑ'!G15="6η",'ΩΡΟΛΟΓΙΟ ΠΡΟΓΡΑΜΜΑ'!G15="7η")=TRUE,1,0))</f>
        <v>0</v>
      </c>
      <c r="H15" s="13">
        <f t="shared" si="0"/>
        <v>0</v>
      </c>
      <c r="I15" s="12"/>
      <c r="J15" s="19">
        <f>IF(OR('ΩΡΟΛΟΓΙΟ ΠΡΟΓΡΑΜΜΑ'!J15="1η-2η",'ΩΡΟΛΟΓΙΟ ΠΡΟΓΡΑΜΜΑ'!J15="2η-3η",'ΩΡΟΛΟΓΙΟ ΠΡΟΓΡΑΜΜΑ'!J15="3η-4η",'ΩΡΟΛΟΓΙΟ ΠΡΟΓΡΑΜΜΑ'!J15="4η-5η",'ΩΡΟΛΟΓΙΟ ΠΡΟΓΡΑΜΜΑ'!J15="5η-6η",'ΩΡΟΛΟΓΙΟ ΠΡΟΓΡΑΜΜΑ'!J15="6η-7η")=TRUE,2,IF(OR('ΩΡΟΛΟΓΙΟ ΠΡΟΓΡΑΜΜΑ'!J15="1η",'ΩΡΟΛΟΓΙΟ ΠΡΟΓΡΑΜΜΑ'!J15="2η",'ΩΡΟΛΟΓΙΟ ΠΡΟΓΡΑΜΜΑ'!J15="3η",'ΩΡΟΛΟΓΙΟ ΠΡΟΓΡΑΜΜΑ'!J15="4η",'ΩΡΟΛΟΓΙΟ ΠΡΟΓΡΑΜΜΑ'!J15="5η",'ΩΡΟΛΟΓΙΟ ΠΡΟΓΡΑΜΜΑ'!J15="6η",'ΩΡΟΛΟΓΙΟ ΠΡΟΓΡΑΜΜΑ'!J15="7η")=TRUE,1,0))</f>
        <v>0</v>
      </c>
      <c r="K15" s="19">
        <f>IF(OR('ΩΡΟΛΟΓΙΟ ΠΡΟΓΡΑΜΜΑ'!K15="1η-2η",'ΩΡΟΛΟΓΙΟ ΠΡΟΓΡΑΜΜΑ'!K15="2η-3η",'ΩΡΟΛΟΓΙΟ ΠΡΟΓΡΑΜΜΑ'!K15="3η-4η",'ΩΡΟΛΟΓΙΟ ΠΡΟΓΡΑΜΜΑ'!K15="4η-5η",'ΩΡΟΛΟΓΙΟ ΠΡΟΓΡΑΜΜΑ'!K15="5η-6η",'ΩΡΟΛΟΓΙΟ ΠΡΟΓΡΑΜΜΑ'!K15="6η-7η")=TRUE,2,IF(OR('ΩΡΟΛΟΓΙΟ ΠΡΟΓΡΑΜΜΑ'!K15="1η",'ΩΡΟΛΟΓΙΟ ΠΡΟΓΡΑΜΜΑ'!K15="2η",'ΩΡΟΛΟΓΙΟ ΠΡΟΓΡΑΜΜΑ'!K15="3η",'ΩΡΟΛΟΓΙΟ ΠΡΟΓΡΑΜΜΑ'!K15="4η",'ΩΡΟΛΟΓΙΟ ΠΡΟΓΡΑΜΜΑ'!K15="5η",'ΩΡΟΛΟΓΙΟ ΠΡΟΓΡΑΜΜΑ'!K15="6η",'ΩΡΟΛΟΓΙΟ ΠΡΟΓΡΑΜΜΑ'!K15="7η")=TRUE,1,0))</f>
        <v>0</v>
      </c>
      <c r="L15" s="19">
        <f>IF(OR('ΩΡΟΛΟΓΙΟ ΠΡΟΓΡΑΜΜΑ'!L15="1η-2η",'ΩΡΟΛΟΓΙΟ ΠΡΟΓΡΑΜΜΑ'!L15="2η-3η",'ΩΡΟΛΟΓΙΟ ΠΡΟΓΡΑΜΜΑ'!L15="3η-4η",'ΩΡΟΛΟΓΙΟ ΠΡΟΓΡΑΜΜΑ'!L15="4η-5η",'ΩΡΟΛΟΓΙΟ ΠΡΟΓΡΑΜΜΑ'!L15="5η-6η",'ΩΡΟΛΟΓΙΟ ΠΡΟΓΡΑΜΜΑ'!L15="6η-7η")=TRUE,2,IF(OR('ΩΡΟΛΟΓΙΟ ΠΡΟΓΡΑΜΜΑ'!L15="1η",'ΩΡΟΛΟΓΙΟ ΠΡΟΓΡΑΜΜΑ'!L15="2η",'ΩΡΟΛΟΓΙΟ ΠΡΟΓΡΑΜΜΑ'!L15="3η",'ΩΡΟΛΟΓΙΟ ΠΡΟΓΡΑΜΜΑ'!L15="4η",'ΩΡΟΛΟΓΙΟ ΠΡΟΓΡΑΜΜΑ'!L15="5η",'ΩΡΟΛΟΓΙΟ ΠΡΟΓΡΑΜΜΑ'!L15="6η",'ΩΡΟΛΟΓΙΟ ΠΡΟΓΡΑΜΜΑ'!L15="7η")=TRUE,1,0))</f>
        <v>0</v>
      </c>
      <c r="M15" s="19">
        <f>IF(OR('ΩΡΟΛΟΓΙΟ ΠΡΟΓΡΑΜΜΑ'!M15="1η-2η",'ΩΡΟΛΟΓΙΟ ΠΡΟΓΡΑΜΜΑ'!M15="2η-3η",'ΩΡΟΛΟΓΙΟ ΠΡΟΓΡΑΜΜΑ'!M15="3η-4η",'ΩΡΟΛΟΓΙΟ ΠΡΟΓΡΑΜΜΑ'!M15="4η-5η",'ΩΡΟΛΟΓΙΟ ΠΡΟΓΡΑΜΜΑ'!M15="5η-6η",'ΩΡΟΛΟΓΙΟ ΠΡΟΓΡΑΜΜΑ'!M15="6η-7η")=TRUE,2,IF(OR('ΩΡΟΛΟΓΙΟ ΠΡΟΓΡΑΜΜΑ'!M15="1η",'ΩΡΟΛΟΓΙΟ ΠΡΟΓΡΑΜΜΑ'!M15="2η",'ΩΡΟΛΟΓΙΟ ΠΡΟΓΡΑΜΜΑ'!M15="3η",'ΩΡΟΛΟΓΙΟ ΠΡΟΓΡΑΜΜΑ'!M15="4η",'ΩΡΟΛΟΓΙΟ ΠΡΟΓΡΑΜΜΑ'!M15="5η",'ΩΡΟΛΟΓΙΟ ΠΡΟΓΡΑΜΜΑ'!M15="6η",'ΩΡΟΛΟΓΙΟ ΠΡΟΓΡΑΜΜΑ'!M15="7η")=TRUE,1,0))</f>
        <v>0</v>
      </c>
      <c r="N15" s="19">
        <f>IF(OR('ΩΡΟΛΟΓΙΟ ΠΡΟΓΡΑΜΜΑ'!N15="1η-2η",'ΩΡΟΛΟΓΙΟ ΠΡΟΓΡΑΜΜΑ'!N15="2η-3η",'ΩΡΟΛΟΓΙΟ ΠΡΟΓΡΑΜΜΑ'!N15="3η-4η",'ΩΡΟΛΟΓΙΟ ΠΡΟΓΡΑΜΜΑ'!N15="4η-5η",'ΩΡΟΛΟΓΙΟ ΠΡΟΓΡΑΜΜΑ'!N15="5η-6η",'ΩΡΟΛΟΓΙΟ ΠΡΟΓΡΑΜΜΑ'!N15="6η-7η")=TRUE,2,IF(OR('ΩΡΟΛΟΓΙΟ ΠΡΟΓΡΑΜΜΑ'!N15="1η",'ΩΡΟΛΟΓΙΟ ΠΡΟΓΡΑΜΜΑ'!N15="2η",'ΩΡΟΛΟΓΙΟ ΠΡΟΓΡΑΜΜΑ'!N15="3η",'ΩΡΟΛΟΓΙΟ ΠΡΟΓΡΑΜΜΑ'!N15="4η",'ΩΡΟΛΟΓΙΟ ΠΡΟΓΡΑΜΜΑ'!N15="5η",'ΩΡΟΛΟΓΙΟ ΠΡΟΓΡΑΜΜΑ'!N15="6η",'ΩΡΟΛΟΓΙΟ ΠΡΟΓΡΑΜΜΑ'!N15="7η")=TRUE,1,0))</f>
        <v>0</v>
      </c>
      <c r="O15" s="13">
        <f t="shared" si="1"/>
        <v>0</v>
      </c>
      <c r="P15" s="12"/>
      <c r="Q15" s="19">
        <f>IF(OR('ΩΡΟΛΟΓΙΟ ΠΡΟΓΡΑΜΜΑ'!Q15="1η-2η",'ΩΡΟΛΟΓΙΟ ΠΡΟΓΡΑΜΜΑ'!Q15="2η-3η",'ΩΡΟΛΟΓΙΟ ΠΡΟΓΡΑΜΜΑ'!Q15="3η-4η",'ΩΡΟΛΟΓΙΟ ΠΡΟΓΡΑΜΜΑ'!Q15="4η-5η",'ΩΡΟΛΟΓΙΟ ΠΡΟΓΡΑΜΜΑ'!Q15="5η-6η",'ΩΡΟΛΟΓΙΟ ΠΡΟΓΡΑΜΜΑ'!Q15="6η-7η")=TRUE,2,IF(OR('ΩΡΟΛΟΓΙΟ ΠΡΟΓΡΑΜΜΑ'!Q15="1η",'ΩΡΟΛΟΓΙΟ ΠΡΟΓΡΑΜΜΑ'!Q15="2η",'ΩΡΟΛΟΓΙΟ ΠΡΟΓΡΑΜΜΑ'!Q15="3η",'ΩΡΟΛΟΓΙΟ ΠΡΟΓΡΑΜΜΑ'!Q15="4η",'ΩΡΟΛΟΓΙΟ ΠΡΟΓΡΑΜΜΑ'!Q15="5η",'ΩΡΟΛΟΓΙΟ ΠΡΟΓΡΑΜΜΑ'!Q15="6η",'ΩΡΟΛΟΓΙΟ ΠΡΟΓΡΑΜΜΑ'!Q15="7η")=TRUE,1,0))</f>
        <v>0</v>
      </c>
      <c r="R15" s="19">
        <f>IF(OR('ΩΡΟΛΟΓΙΟ ΠΡΟΓΡΑΜΜΑ'!R15="1η-2η",'ΩΡΟΛΟΓΙΟ ΠΡΟΓΡΑΜΜΑ'!R15="2η-3η",'ΩΡΟΛΟΓΙΟ ΠΡΟΓΡΑΜΜΑ'!R15="3η-4η",'ΩΡΟΛΟΓΙΟ ΠΡΟΓΡΑΜΜΑ'!R15="4η-5η",'ΩΡΟΛΟΓΙΟ ΠΡΟΓΡΑΜΜΑ'!R15="5η-6η",'ΩΡΟΛΟΓΙΟ ΠΡΟΓΡΑΜΜΑ'!R15="6η-7η")=TRUE,2,IF(OR('ΩΡΟΛΟΓΙΟ ΠΡΟΓΡΑΜΜΑ'!R15="1η",'ΩΡΟΛΟΓΙΟ ΠΡΟΓΡΑΜΜΑ'!R15="2η",'ΩΡΟΛΟΓΙΟ ΠΡΟΓΡΑΜΜΑ'!R15="3η",'ΩΡΟΛΟΓΙΟ ΠΡΟΓΡΑΜΜΑ'!R15="4η",'ΩΡΟΛΟΓΙΟ ΠΡΟΓΡΑΜΜΑ'!R15="5η",'ΩΡΟΛΟΓΙΟ ΠΡΟΓΡΑΜΜΑ'!R15="6η",'ΩΡΟΛΟΓΙΟ ΠΡΟΓΡΑΜΜΑ'!R15="7η")=TRUE,1,0))</f>
        <v>0</v>
      </c>
      <c r="S15" s="19">
        <f>IF(OR('ΩΡΟΛΟΓΙΟ ΠΡΟΓΡΑΜΜΑ'!S15="1η-2η",'ΩΡΟΛΟΓΙΟ ΠΡΟΓΡΑΜΜΑ'!S15="2η-3η",'ΩΡΟΛΟΓΙΟ ΠΡΟΓΡΑΜΜΑ'!S15="3η-4η",'ΩΡΟΛΟΓΙΟ ΠΡΟΓΡΑΜΜΑ'!S15="4η-5η",'ΩΡΟΛΟΓΙΟ ΠΡΟΓΡΑΜΜΑ'!S15="5η-6η",'ΩΡΟΛΟΓΙΟ ΠΡΟΓΡΑΜΜΑ'!S15="6η-7η")=TRUE,2,IF(OR('ΩΡΟΛΟΓΙΟ ΠΡΟΓΡΑΜΜΑ'!S15="1η",'ΩΡΟΛΟΓΙΟ ΠΡΟΓΡΑΜΜΑ'!S15="2η",'ΩΡΟΛΟΓΙΟ ΠΡΟΓΡΑΜΜΑ'!S15="3η",'ΩΡΟΛΟΓΙΟ ΠΡΟΓΡΑΜΜΑ'!S15="4η",'ΩΡΟΛΟΓΙΟ ΠΡΟΓΡΑΜΜΑ'!S15="5η",'ΩΡΟΛΟΓΙΟ ΠΡΟΓΡΑΜΜΑ'!S15="6η",'ΩΡΟΛΟΓΙΟ ΠΡΟΓΡΑΜΜΑ'!S15="7η")=TRUE,1,0))</f>
        <v>0</v>
      </c>
      <c r="T15" s="19">
        <f>IF(OR('ΩΡΟΛΟΓΙΟ ΠΡΟΓΡΑΜΜΑ'!T15="1η-2η",'ΩΡΟΛΟΓΙΟ ΠΡΟΓΡΑΜΜΑ'!T15="2η-3η",'ΩΡΟΛΟΓΙΟ ΠΡΟΓΡΑΜΜΑ'!T15="3η-4η",'ΩΡΟΛΟΓΙΟ ΠΡΟΓΡΑΜΜΑ'!T15="4η-5η",'ΩΡΟΛΟΓΙΟ ΠΡΟΓΡΑΜΜΑ'!T15="5η-6η",'ΩΡΟΛΟΓΙΟ ΠΡΟΓΡΑΜΜΑ'!T15="6η-7η")=TRUE,2,IF(OR('ΩΡΟΛΟΓΙΟ ΠΡΟΓΡΑΜΜΑ'!T15="1η",'ΩΡΟΛΟΓΙΟ ΠΡΟΓΡΑΜΜΑ'!T15="2η",'ΩΡΟΛΟΓΙΟ ΠΡΟΓΡΑΜΜΑ'!T15="3η",'ΩΡΟΛΟΓΙΟ ΠΡΟΓΡΑΜΜΑ'!T15="4η",'ΩΡΟΛΟΓΙΟ ΠΡΟΓΡΑΜΜΑ'!T15="5η",'ΩΡΟΛΟΓΙΟ ΠΡΟΓΡΑΜΜΑ'!T15="6η",'ΩΡΟΛΟΓΙΟ ΠΡΟΓΡΑΜΜΑ'!T15="7η")=TRUE,1,0))</f>
        <v>0</v>
      </c>
      <c r="U15" s="19">
        <f>IF(OR('ΩΡΟΛΟΓΙΟ ΠΡΟΓΡΑΜΜΑ'!U15="1η-2η",'ΩΡΟΛΟΓΙΟ ΠΡΟΓΡΑΜΜΑ'!U15="2η-3η",'ΩΡΟΛΟΓΙΟ ΠΡΟΓΡΑΜΜΑ'!U15="3η-4η",'ΩΡΟΛΟΓΙΟ ΠΡΟΓΡΑΜΜΑ'!U15="4η-5η",'ΩΡΟΛΟΓΙΟ ΠΡΟΓΡΑΜΜΑ'!U15="5η-6η",'ΩΡΟΛΟΓΙΟ ΠΡΟΓΡΑΜΜΑ'!U15="6η-7η")=TRUE,2,IF(OR('ΩΡΟΛΟΓΙΟ ΠΡΟΓΡΑΜΜΑ'!U15="1η",'ΩΡΟΛΟΓΙΟ ΠΡΟΓΡΑΜΜΑ'!U15="2η",'ΩΡΟΛΟΓΙΟ ΠΡΟΓΡΑΜΜΑ'!U15="3η",'ΩΡΟΛΟΓΙΟ ΠΡΟΓΡΑΜΜΑ'!U15="4η",'ΩΡΟΛΟΓΙΟ ΠΡΟΓΡΑΜΜΑ'!U15="5η",'ΩΡΟΛΟΓΙΟ ΠΡΟΓΡΑΜΜΑ'!U15="6η",'ΩΡΟΛΟΓΙΟ ΠΡΟΓΡΑΜΜΑ'!U15="7η")=TRUE,1,0))</f>
        <v>0</v>
      </c>
      <c r="V15" s="13">
        <f t="shared" si="2"/>
        <v>0</v>
      </c>
      <c r="W15" s="12"/>
      <c r="X15" s="19">
        <f>IF(OR('ΩΡΟΛΟΓΙΟ ΠΡΟΓΡΑΜΜΑ'!X15="1η-2η",'ΩΡΟΛΟΓΙΟ ΠΡΟΓΡΑΜΜΑ'!X15="2η-3η",'ΩΡΟΛΟΓΙΟ ΠΡΟΓΡΑΜΜΑ'!X15="3η-4η",'ΩΡΟΛΟΓΙΟ ΠΡΟΓΡΑΜΜΑ'!X15="4η-5η",'ΩΡΟΛΟΓΙΟ ΠΡΟΓΡΑΜΜΑ'!X15="5η-6η",'ΩΡΟΛΟΓΙΟ ΠΡΟΓΡΑΜΜΑ'!X15="6η-7η")=TRUE,2,IF(OR('ΩΡΟΛΟΓΙΟ ΠΡΟΓΡΑΜΜΑ'!X15="1η",'ΩΡΟΛΟΓΙΟ ΠΡΟΓΡΑΜΜΑ'!X15="2η",'ΩΡΟΛΟΓΙΟ ΠΡΟΓΡΑΜΜΑ'!X15="3η",'ΩΡΟΛΟΓΙΟ ΠΡΟΓΡΑΜΜΑ'!X15="4η",'ΩΡΟΛΟΓΙΟ ΠΡΟΓΡΑΜΜΑ'!X15="5η",'ΩΡΟΛΟΓΙΟ ΠΡΟΓΡΑΜΜΑ'!X15="6η",'ΩΡΟΛΟΓΙΟ ΠΡΟΓΡΑΜΜΑ'!X15="7η")=TRUE,1,0))</f>
        <v>0</v>
      </c>
      <c r="Y15" s="19">
        <f>IF(OR('ΩΡΟΛΟΓΙΟ ΠΡΟΓΡΑΜΜΑ'!Y15="1η-2η",'ΩΡΟΛΟΓΙΟ ΠΡΟΓΡΑΜΜΑ'!Y15="2η-3η",'ΩΡΟΛΟΓΙΟ ΠΡΟΓΡΑΜΜΑ'!Y15="3η-4η",'ΩΡΟΛΟΓΙΟ ΠΡΟΓΡΑΜΜΑ'!Y15="4η-5η",'ΩΡΟΛΟΓΙΟ ΠΡΟΓΡΑΜΜΑ'!Y15="5η-6η",'ΩΡΟΛΟΓΙΟ ΠΡΟΓΡΑΜΜΑ'!Y15="6η-7η")=TRUE,2,IF(OR('ΩΡΟΛΟΓΙΟ ΠΡΟΓΡΑΜΜΑ'!Y15="1η",'ΩΡΟΛΟΓΙΟ ΠΡΟΓΡΑΜΜΑ'!Y15="2η",'ΩΡΟΛΟΓΙΟ ΠΡΟΓΡΑΜΜΑ'!Y15="3η",'ΩΡΟΛΟΓΙΟ ΠΡΟΓΡΑΜΜΑ'!Y15="4η",'ΩΡΟΛΟΓΙΟ ΠΡΟΓΡΑΜΜΑ'!Y15="5η",'ΩΡΟΛΟΓΙΟ ΠΡΟΓΡΑΜΜΑ'!Y15="6η",'ΩΡΟΛΟΓΙΟ ΠΡΟΓΡΑΜΜΑ'!Y15="7η")=TRUE,1,0))</f>
        <v>0</v>
      </c>
      <c r="Z15" s="19">
        <f>IF(OR('ΩΡΟΛΟΓΙΟ ΠΡΟΓΡΑΜΜΑ'!Z15="1η-2η",'ΩΡΟΛΟΓΙΟ ΠΡΟΓΡΑΜΜΑ'!Z15="2η-3η",'ΩΡΟΛΟΓΙΟ ΠΡΟΓΡΑΜΜΑ'!Z15="3η-4η",'ΩΡΟΛΟΓΙΟ ΠΡΟΓΡΑΜΜΑ'!Z15="4η-5η",'ΩΡΟΛΟΓΙΟ ΠΡΟΓΡΑΜΜΑ'!Z15="5η-6η",'ΩΡΟΛΟΓΙΟ ΠΡΟΓΡΑΜΜΑ'!Z15="6η-7η")=TRUE,2,IF(OR('ΩΡΟΛΟΓΙΟ ΠΡΟΓΡΑΜΜΑ'!Z15="1η",'ΩΡΟΛΟΓΙΟ ΠΡΟΓΡΑΜΜΑ'!Z15="2η",'ΩΡΟΛΟΓΙΟ ΠΡΟΓΡΑΜΜΑ'!Z15="3η",'ΩΡΟΛΟΓΙΟ ΠΡΟΓΡΑΜΜΑ'!Z15="4η",'ΩΡΟΛΟΓΙΟ ΠΡΟΓΡΑΜΜΑ'!Z15="5η",'ΩΡΟΛΟΓΙΟ ΠΡΟΓΡΑΜΜΑ'!Z15="6η",'ΩΡΟΛΟΓΙΟ ΠΡΟΓΡΑΜΜΑ'!Z15="7η")=TRUE,1,0))</f>
        <v>0</v>
      </c>
      <c r="AA15" s="19">
        <f>IF(OR('ΩΡΟΛΟΓΙΟ ΠΡΟΓΡΑΜΜΑ'!AA15="1η-2η",'ΩΡΟΛΟΓΙΟ ΠΡΟΓΡΑΜΜΑ'!AA15="2η-3η",'ΩΡΟΛΟΓΙΟ ΠΡΟΓΡΑΜΜΑ'!AA15="3η-4η",'ΩΡΟΛΟΓΙΟ ΠΡΟΓΡΑΜΜΑ'!AA15="4η-5η",'ΩΡΟΛΟΓΙΟ ΠΡΟΓΡΑΜΜΑ'!AA15="5η-6η",'ΩΡΟΛΟΓΙΟ ΠΡΟΓΡΑΜΜΑ'!AA15="6η-7η")=TRUE,2,IF(OR('ΩΡΟΛΟΓΙΟ ΠΡΟΓΡΑΜΜΑ'!AA15="1η",'ΩΡΟΛΟΓΙΟ ΠΡΟΓΡΑΜΜΑ'!AA15="2η",'ΩΡΟΛΟΓΙΟ ΠΡΟΓΡΑΜΜΑ'!AA15="3η",'ΩΡΟΛΟΓΙΟ ΠΡΟΓΡΑΜΜΑ'!AA15="4η",'ΩΡΟΛΟΓΙΟ ΠΡΟΓΡΑΜΜΑ'!AA15="5η",'ΩΡΟΛΟΓΙΟ ΠΡΟΓΡΑΜΜΑ'!AA15="6η",'ΩΡΟΛΟΓΙΟ ΠΡΟΓΡΑΜΜΑ'!AA15="7η")=TRUE,1,0))</f>
        <v>0</v>
      </c>
      <c r="AB15" s="19">
        <f>IF(OR('ΩΡΟΛΟΓΙΟ ΠΡΟΓΡΑΜΜΑ'!AB15="1η-2η",'ΩΡΟΛΟΓΙΟ ΠΡΟΓΡΑΜΜΑ'!AB15="2η-3η",'ΩΡΟΛΟΓΙΟ ΠΡΟΓΡΑΜΜΑ'!AB15="3η-4η",'ΩΡΟΛΟΓΙΟ ΠΡΟΓΡΑΜΜΑ'!AB15="4η-5η",'ΩΡΟΛΟΓΙΟ ΠΡΟΓΡΑΜΜΑ'!AB15="5η-6η",'ΩΡΟΛΟΓΙΟ ΠΡΟΓΡΑΜΜΑ'!AB15="6η-7η")=TRUE,2,IF(OR('ΩΡΟΛΟΓΙΟ ΠΡΟΓΡΑΜΜΑ'!AB15="1η",'ΩΡΟΛΟΓΙΟ ΠΡΟΓΡΑΜΜΑ'!AB15="2η",'ΩΡΟΛΟΓΙΟ ΠΡΟΓΡΑΜΜΑ'!AB15="3η",'ΩΡΟΛΟΓΙΟ ΠΡΟΓΡΑΜΜΑ'!AB15="4η",'ΩΡΟΛΟΓΙΟ ΠΡΟΓΡΑΜΜΑ'!AB15="5η",'ΩΡΟΛΟΓΙΟ ΠΡΟΓΡΑΜΜΑ'!AB15="6η",'ΩΡΟΛΟΓΙΟ ΠΡΟΓΡΑΜΜΑ'!AB15="7η")=TRUE,1,0))</f>
        <v>0</v>
      </c>
      <c r="AC15" s="13">
        <f t="shared" si="3"/>
        <v>0</v>
      </c>
      <c r="AD15" s="12"/>
      <c r="AE15" s="12">
        <f>IF(OR('[1]ΠΡΩΙΝΟ ΠΡΟΓΡΑΜΜΑ (2)'!AD15="1η-2η",'[1]ΠΡΩΙΝΟ ΠΡΟΓΡΑΜΜΑ (2)'!AD15="2η-3η",'[1]ΠΡΩΙΝΟ ΠΡΟΓΡΑΜΜΑ (2)'!AD15="3η-4η",'[1]ΠΡΩΙΝΟ ΠΡΟΓΡΑΜΜΑ (2)'!AD15="4η-5η",'[1]ΠΡΩΙΝΟ ΠΡΟΓΡΑΜΜΑ (2)'!AD15="5η-6η",'[1]ΠΡΩΙΝΟ ΠΡΟΓΡΑΜΜΑ (2)'!AD15="6η-7η")=TRUE,2,IF(OR('[1]ΠΡΩΙΝΟ ΠΡΟΓΡΑΜΜΑ (2)'!AD15="1η",'[1]ΠΡΩΙΝΟ ΠΡΟΓΡΑΜΜΑ (2)'!AD15="2η",'[1]ΠΡΩΙΝΟ ΠΡΟΓΡΑΜΜΑ (2)'!AD15="3η",'[1]ΠΡΩΙΝΟ ΠΡΟΓΡΑΜΜΑ (2)'!AD15="4η",'[1]ΠΡΩΙΝΟ ΠΡΟΓΡΑΜΜΑ (2)'!AD15="5η",'[1]ΠΡΩΙΝΟ ΠΡΟΓΡΑΜΜΑ (2)'!AD15="6η",'[1]ΠΡΩΙΝΟ ΠΡΟΓΡΑΜΜΑ (2)'!AD15="7η")=TRUE,1,0))</f>
        <v>0</v>
      </c>
      <c r="AF15" s="12">
        <f>IF(OR('[1]ΠΡΩΙΝΟ ΠΡΟΓΡΑΜΜΑ (2)'!AE15="1η-2η",'[1]ΠΡΩΙΝΟ ΠΡΟΓΡΑΜΜΑ (2)'!AE15="2η-3η",'[1]ΠΡΩΙΝΟ ΠΡΟΓΡΑΜΜΑ (2)'!AE15="3η-4η",'[1]ΠΡΩΙΝΟ ΠΡΟΓΡΑΜΜΑ (2)'!AE15="4η-5η",'[1]ΠΡΩΙΝΟ ΠΡΟΓΡΑΜΜΑ (2)'!AE15="5η-6η",'[1]ΠΡΩΙΝΟ ΠΡΟΓΡΑΜΜΑ (2)'!AE15="6η-7η")=TRUE,2,IF(OR('[1]ΠΡΩΙΝΟ ΠΡΟΓΡΑΜΜΑ (2)'!AE15="1η",'[1]ΠΡΩΙΝΟ ΠΡΟΓΡΑΜΜΑ (2)'!AE15="2η",'[1]ΠΡΩΙΝΟ ΠΡΟΓΡΑΜΜΑ (2)'!AE15="3η",'[1]ΠΡΩΙΝΟ ΠΡΟΓΡΑΜΜΑ (2)'!AE15="4η",'[1]ΠΡΩΙΝΟ ΠΡΟΓΡΑΜΜΑ (2)'!AE15="5η",'[1]ΠΡΩΙΝΟ ΠΡΟΓΡΑΜΜΑ (2)'!AE15="6η",'[1]ΠΡΩΙΝΟ ΠΡΟΓΡΑΜΜΑ (2)'!AE15="7η")=TRUE,1,0))</f>
        <v>0</v>
      </c>
      <c r="AG15" s="12">
        <f>IF(OR('[1]ΠΡΩΙΝΟ ΠΡΟΓΡΑΜΜΑ (2)'!AF15="1η-2η",'[1]ΠΡΩΙΝΟ ΠΡΟΓΡΑΜΜΑ (2)'!AF15="2η-3η",'[1]ΠΡΩΙΝΟ ΠΡΟΓΡΑΜΜΑ (2)'!AF15="3η-4η",'[1]ΠΡΩΙΝΟ ΠΡΟΓΡΑΜΜΑ (2)'!AF15="4η-5η",'[1]ΠΡΩΙΝΟ ΠΡΟΓΡΑΜΜΑ (2)'!AF15="5η-6η",'[1]ΠΡΩΙΝΟ ΠΡΟΓΡΑΜΜΑ (2)'!AF15="6η-7η")=TRUE,2,IF(OR('[1]ΠΡΩΙΝΟ ΠΡΟΓΡΑΜΜΑ (2)'!AF15="1η",'[1]ΠΡΩΙΝΟ ΠΡΟΓΡΑΜΜΑ (2)'!AF15="2η",'[1]ΠΡΩΙΝΟ ΠΡΟΓΡΑΜΜΑ (2)'!AF15="3η",'[1]ΠΡΩΙΝΟ ΠΡΟΓΡΑΜΜΑ (2)'!AF15="4η",'[1]ΠΡΩΙΝΟ ΠΡΟΓΡΑΜΜΑ (2)'!AF15="5η",'[1]ΠΡΩΙΝΟ ΠΡΟΓΡΑΜΜΑ (2)'!AF15="6η",'[1]ΠΡΩΙΝΟ ΠΡΟΓΡΑΜΜΑ (2)'!AF15="7η")=TRUE,1,0))</f>
        <v>0</v>
      </c>
      <c r="AH15" s="12">
        <f>IF(OR('[1]ΠΡΩΙΝΟ ΠΡΟΓΡΑΜΜΑ (2)'!AG15="1η-2η",'[1]ΠΡΩΙΝΟ ΠΡΟΓΡΑΜΜΑ (2)'!AG15="2η-3η",'[1]ΠΡΩΙΝΟ ΠΡΟΓΡΑΜΜΑ (2)'!AG15="3η-4η",'[1]ΠΡΩΙΝΟ ΠΡΟΓΡΑΜΜΑ (2)'!AG15="4η-5η",'[1]ΠΡΩΙΝΟ ΠΡΟΓΡΑΜΜΑ (2)'!AG15="5η-6η",'[1]ΠΡΩΙΝΟ ΠΡΟΓΡΑΜΜΑ (2)'!AG15="6η-7η")=TRUE,2,IF(OR('[1]ΠΡΩΙΝΟ ΠΡΟΓΡΑΜΜΑ (2)'!AG15="1η",'[1]ΠΡΩΙΝΟ ΠΡΟΓΡΑΜΜΑ (2)'!AG15="2η",'[1]ΠΡΩΙΝΟ ΠΡΟΓΡΑΜΜΑ (2)'!AG15="3η",'[1]ΠΡΩΙΝΟ ΠΡΟΓΡΑΜΜΑ (2)'!AG15="4η",'[1]ΠΡΩΙΝΟ ΠΡΟΓΡΑΜΜΑ (2)'!AG15="5η",'[1]ΠΡΩΙΝΟ ΠΡΟΓΡΑΜΜΑ (2)'!AG15="6η",'[1]ΠΡΩΙΝΟ ΠΡΟΓΡΑΜΜΑ (2)'!AG15="7η")=TRUE,1,0))</f>
        <v>0</v>
      </c>
      <c r="AI15" s="12">
        <f>IF(OR('[1]ΠΡΩΙΝΟ ΠΡΟΓΡΑΜΜΑ (2)'!AH15="1η-2η",'[1]ΠΡΩΙΝΟ ΠΡΟΓΡΑΜΜΑ (2)'!AH15="2η-3η",'[1]ΠΡΩΙΝΟ ΠΡΟΓΡΑΜΜΑ (2)'!AH15="3η-4η",'[1]ΠΡΩΙΝΟ ΠΡΟΓΡΑΜΜΑ (2)'!AH15="4η-5η",'[1]ΠΡΩΙΝΟ ΠΡΟΓΡΑΜΜΑ (2)'!AH15="5η-6η",'[1]ΠΡΩΙΝΟ ΠΡΟΓΡΑΜΜΑ (2)'!AH15="6η-7η")=TRUE,2,IF(OR('[1]ΠΡΩΙΝΟ ΠΡΟΓΡΑΜΜΑ (2)'!AH15="1η",'[1]ΠΡΩΙΝΟ ΠΡΟΓΡΑΜΜΑ (2)'!AH15="2η",'[1]ΠΡΩΙΝΟ ΠΡΟΓΡΑΜΜΑ (2)'!AH15="3η",'[1]ΠΡΩΙΝΟ ΠΡΟΓΡΑΜΜΑ (2)'!AH15="4η",'[1]ΠΡΩΙΝΟ ΠΡΟΓΡΑΜΜΑ (2)'!AH15="5η",'[1]ΠΡΩΙΝΟ ΠΡΟΓΡΑΜΜΑ (2)'!AH15="6η",'[1]ΠΡΩΙΝΟ ΠΡΟΓΡΑΜΜΑ (2)'!AH15="7η")=TRUE,1,0))</f>
        <v>0</v>
      </c>
      <c r="AJ15" s="13">
        <f t="shared" si="4"/>
        <v>0</v>
      </c>
      <c r="AK15" s="12"/>
      <c r="AL15" s="12">
        <f>IF(OR('[1]ΠΡΩΙΝΟ ΠΡΟΓΡΑΜΜΑ (2)'!AK15="1η-2η",'[1]ΠΡΩΙΝΟ ΠΡΟΓΡΑΜΜΑ (2)'!AK15="2η-3η",'[1]ΠΡΩΙΝΟ ΠΡΟΓΡΑΜΜΑ (2)'!AK15="3η-4η",'[1]ΠΡΩΙΝΟ ΠΡΟΓΡΑΜΜΑ (2)'!AK15="4η-5η",'[1]ΠΡΩΙΝΟ ΠΡΟΓΡΑΜΜΑ (2)'!AK15="5η-6η",'[1]ΠΡΩΙΝΟ ΠΡΟΓΡΑΜΜΑ (2)'!AK15="6η-7η")=TRUE,2,IF(OR('[1]ΠΡΩΙΝΟ ΠΡΟΓΡΑΜΜΑ (2)'!AK15="1η",'[1]ΠΡΩΙΝΟ ΠΡΟΓΡΑΜΜΑ (2)'!AK15="2η",'[1]ΠΡΩΙΝΟ ΠΡΟΓΡΑΜΜΑ (2)'!AK15="3η",'[1]ΠΡΩΙΝΟ ΠΡΟΓΡΑΜΜΑ (2)'!AK15="4η",'[1]ΠΡΩΙΝΟ ΠΡΟΓΡΑΜΜΑ (2)'!AK15="5η",'[1]ΠΡΩΙΝΟ ΠΡΟΓΡΑΜΜΑ (2)'!AK15="6η",'[1]ΠΡΩΙΝΟ ΠΡΟΓΡΑΜΜΑ (2)'!AK15="7η")=TRUE,1,0))</f>
        <v>0</v>
      </c>
      <c r="AM15" s="12">
        <f>IF(OR('[1]ΠΡΩΙΝΟ ΠΡΟΓΡΑΜΜΑ (2)'!AL15="1η-2η",'[1]ΠΡΩΙΝΟ ΠΡΟΓΡΑΜΜΑ (2)'!AL15="2η-3η",'[1]ΠΡΩΙΝΟ ΠΡΟΓΡΑΜΜΑ (2)'!AL15="3η-4η",'[1]ΠΡΩΙΝΟ ΠΡΟΓΡΑΜΜΑ (2)'!AL15="4η-5η",'[1]ΠΡΩΙΝΟ ΠΡΟΓΡΑΜΜΑ (2)'!AL15="5η-6η",'[1]ΠΡΩΙΝΟ ΠΡΟΓΡΑΜΜΑ (2)'!AL15="6η-7η")=TRUE,2,IF(OR('[1]ΠΡΩΙΝΟ ΠΡΟΓΡΑΜΜΑ (2)'!AL15="1η",'[1]ΠΡΩΙΝΟ ΠΡΟΓΡΑΜΜΑ (2)'!AL15="2η",'[1]ΠΡΩΙΝΟ ΠΡΟΓΡΑΜΜΑ (2)'!AL15="3η",'[1]ΠΡΩΙΝΟ ΠΡΟΓΡΑΜΜΑ (2)'!AL15="4η",'[1]ΠΡΩΙΝΟ ΠΡΟΓΡΑΜΜΑ (2)'!AL15="5η",'[1]ΠΡΩΙΝΟ ΠΡΟΓΡΑΜΜΑ (2)'!AL15="6η",'[1]ΠΡΩΙΝΟ ΠΡΟΓΡΑΜΜΑ (2)'!AL15="7η")=TRUE,1,0))</f>
        <v>0</v>
      </c>
      <c r="AN15" s="12">
        <f>IF(OR('[1]ΠΡΩΙΝΟ ΠΡΟΓΡΑΜΜΑ (2)'!AM15="1η-2η",'[1]ΠΡΩΙΝΟ ΠΡΟΓΡΑΜΜΑ (2)'!AM15="2η-3η",'[1]ΠΡΩΙΝΟ ΠΡΟΓΡΑΜΜΑ (2)'!AM15="3η-4η",'[1]ΠΡΩΙΝΟ ΠΡΟΓΡΑΜΜΑ (2)'!AM15="4η-5η",'[1]ΠΡΩΙΝΟ ΠΡΟΓΡΑΜΜΑ (2)'!AM15="5η-6η",'[1]ΠΡΩΙΝΟ ΠΡΟΓΡΑΜΜΑ (2)'!AM15="6η-7η")=TRUE,2,IF(OR('[1]ΠΡΩΙΝΟ ΠΡΟΓΡΑΜΜΑ (2)'!AM15="1η",'[1]ΠΡΩΙΝΟ ΠΡΟΓΡΑΜΜΑ (2)'!AM15="2η",'[1]ΠΡΩΙΝΟ ΠΡΟΓΡΑΜΜΑ (2)'!AM15="3η",'[1]ΠΡΩΙΝΟ ΠΡΟΓΡΑΜΜΑ (2)'!AM15="4η",'[1]ΠΡΩΙΝΟ ΠΡΟΓΡΑΜΜΑ (2)'!AM15="5η",'[1]ΠΡΩΙΝΟ ΠΡΟΓΡΑΜΜΑ (2)'!AM15="6η",'[1]ΠΡΩΙΝΟ ΠΡΟΓΡΑΜΜΑ (2)'!AM15="7η")=TRUE,1,0))</f>
        <v>0</v>
      </c>
      <c r="AO15" s="12">
        <f>IF(OR('[1]ΠΡΩΙΝΟ ΠΡΟΓΡΑΜΜΑ (2)'!AN15="1η-2η",'[1]ΠΡΩΙΝΟ ΠΡΟΓΡΑΜΜΑ (2)'!AN15="2η-3η",'[1]ΠΡΩΙΝΟ ΠΡΟΓΡΑΜΜΑ (2)'!AN15="3η-4η",'[1]ΠΡΩΙΝΟ ΠΡΟΓΡΑΜΜΑ (2)'!AN15="4η-5η",'[1]ΠΡΩΙΝΟ ΠΡΟΓΡΑΜΜΑ (2)'!AN15="5η-6η",'[1]ΠΡΩΙΝΟ ΠΡΟΓΡΑΜΜΑ (2)'!AN15="6η-7η")=TRUE,2,IF(OR('[1]ΠΡΩΙΝΟ ΠΡΟΓΡΑΜΜΑ (2)'!AN15="1η",'[1]ΠΡΩΙΝΟ ΠΡΟΓΡΑΜΜΑ (2)'!AN15="2η",'[1]ΠΡΩΙΝΟ ΠΡΟΓΡΑΜΜΑ (2)'!AN15="3η",'[1]ΠΡΩΙΝΟ ΠΡΟΓΡΑΜΜΑ (2)'!AN15="4η",'[1]ΠΡΩΙΝΟ ΠΡΟΓΡΑΜΜΑ (2)'!AN15="5η",'[1]ΠΡΩΙΝΟ ΠΡΟΓΡΑΜΜΑ (2)'!AN15="6η",'[1]ΠΡΩΙΝΟ ΠΡΟΓΡΑΜΜΑ (2)'!AN15="7η")=TRUE,1,0))</f>
        <v>0</v>
      </c>
      <c r="AP15" s="12">
        <f>IF(OR('[1]ΠΡΩΙΝΟ ΠΡΟΓΡΑΜΜΑ (2)'!AO15="1η-2η",'[1]ΠΡΩΙΝΟ ΠΡΟΓΡΑΜΜΑ (2)'!AO15="2η-3η",'[1]ΠΡΩΙΝΟ ΠΡΟΓΡΑΜΜΑ (2)'!AO15="3η-4η",'[1]ΠΡΩΙΝΟ ΠΡΟΓΡΑΜΜΑ (2)'!AO15="4η-5η",'[1]ΠΡΩΙΝΟ ΠΡΟΓΡΑΜΜΑ (2)'!AO15="5η-6η",'[1]ΠΡΩΙΝΟ ΠΡΟΓΡΑΜΜΑ (2)'!AO15="6η-7η")=TRUE,2,IF(OR('[1]ΠΡΩΙΝΟ ΠΡΟΓΡΑΜΜΑ (2)'!AO15="1η",'[1]ΠΡΩΙΝΟ ΠΡΟΓΡΑΜΜΑ (2)'!AO15="2η",'[1]ΠΡΩΙΝΟ ΠΡΟΓΡΑΜΜΑ (2)'!AO15="3η",'[1]ΠΡΩΙΝΟ ΠΡΟΓΡΑΜΜΑ (2)'!AO15="4η",'[1]ΠΡΩΙΝΟ ΠΡΟΓΡΑΜΜΑ (2)'!AO15="5η",'[1]ΠΡΩΙΝΟ ΠΡΟΓΡΑΜΜΑ (2)'!AO15="6η",'[1]ΠΡΩΙΝΟ ΠΡΟΓΡΑΜΜΑ (2)'!AO15="7η")=TRUE,1,0))</f>
        <v>0</v>
      </c>
      <c r="AQ15" s="13">
        <f t="shared" si="5"/>
        <v>0</v>
      </c>
      <c r="CG15" s="11">
        <v>4</v>
      </c>
    </row>
    <row r="16" spans="1:85" ht="15.75" x14ac:dyDescent="0.25">
      <c r="A16" s="12" t="s">
        <v>13</v>
      </c>
      <c r="B16" s="19"/>
      <c r="C16" s="19">
        <f>IF(OR('ΩΡΟΛΟΓΙΟ ΠΡΟΓΡΑΜΜΑ'!C16="1η-2η",'ΩΡΟΛΟΓΙΟ ΠΡΟΓΡΑΜΜΑ'!C16="2η-3η",'ΩΡΟΛΟΓΙΟ ΠΡΟΓΡΑΜΜΑ'!C16="3η-4η",'ΩΡΟΛΟΓΙΟ ΠΡΟΓΡΑΜΜΑ'!C16="4η-5η",'ΩΡΟΛΟΓΙΟ ΠΡΟΓΡΑΜΜΑ'!C16="5η-6η",'ΩΡΟΛΟΓΙΟ ΠΡΟΓΡΑΜΜΑ'!C16="6η-7η")=TRUE,2,IF(OR('ΩΡΟΛΟΓΙΟ ΠΡΟΓΡΑΜΜΑ'!C16="1η",'ΩΡΟΛΟΓΙΟ ΠΡΟΓΡΑΜΜΑ'!C16="2η",'ΩΡΟΛΟΓΙΟ ΠΡΟΓΡΑΜΜΑ'!C16="3η",'ΩΡΟΛΟΓΙΟ ΠΡΟΓΡΑΜΜΑ'!C16="4η",'ΩΡΟΛΟΓΙΟ ΠΡΟΓΡΑΜΜΑ'!C16="5η",'ΩΡΟΛΟΓΙΟ ΠΡΟΓΡΑΜΜΑ'!C16="6η",'ΩΡΟΛΟΓΙΟ ΠΡΟΓΡΑΜΜΑ'!C16="7η")=TRUE,1,0))</f>
        <v>0</v>
      </c>
      <c r="D16" s="19">
        <f>IF(OR('ΩΡΟΛΟΓΙΟ ΠΡΟΓΡΑΜΜΑ'!D16="1η-2η",'ΩΡΟΛΟΓΙΟ ΠΡΟΓΡΑΜΜΑ'!D16="2η-3η",'ΩΡΟΛΟΓΙΟ ΠΡΟΓΡΑΜΜΑ'!D16="3η-4η",'ΩΡΟΛΟΓΙΟ ΠΡΟΓΡΑΜΜΑ'!D16="4η-5η",'ΩΡΟΛΟΓΙΟ ΠΡΟΓΡΑΜΜΑ'!D16="5η-6η",'ΩΡΟΛΟΓΙΟ ΠΡΟΓΡΑΜΜΑ'!D16="6η-7η")=TRUE,2,IF(OR('ΩΡΟΛΟΓΙΟ ΠΡΟΓΡΑΜΜΑ'!D16="1η",'ΩΡΟΛΟΓΙΟ ΠΡΟΓΡΑΜΜΑ'!D16="2η",'ΩΡΟΛΟΓΙΟ ΠΡΟΓΡΑΜΜΑ'!D16="3η",'ΩΡΟΛΟΓΙΟ ΠΡΟΓΡΑΜΜΑ'!D16="4η",'ΩΡΟΛΟΓΙΟ ΠΡΟΓΡΑΜΜΑ'!D16="5η",'ΩΡΟΛΟΓΙΟ ΠΡΟΓΡΑΜΜΑ'!D16="6η",'ΩΡΟΛΟΓΙΟ ΠΡΟΓΡΑΜΜΑ'!D16="7η")=TRUE,1,0))</f>
        <v>0</v>
      </c>
      <c r="E16" s="19">
        <f>IF(OR('ΩΡΟΛΟΓΙΟ ΠΡΟΓΡΑΜΜΑ'!E16="1η-2η",'ΩΡΟΛΟΓΙΟ ΠΡΟΓΡΑΜΜΑ'!E16="2η-3η",'ΩΡΟΛΟΓΙΟ ΠΡΟΓΡΑΜΜΑ'!E16="3η-4η",'ΩΡΟΛΟΓΙΟ ΠΡΟΓΡΑΜΜΑ'!E16="4η-5η",'ΩΡΟΛΟΓΙΟ ΠΡΟΓΡΑΜΜΑ'!E16="5η-6η",'ΩΡΟΛΟΓΙΟ ΠΡΟΓΡΑΜΜΑ'!E16="6η-7η")=TRUE,2,IF(OR('ΩΡΟΛΟΓΙΟ ΠΡΟΓΡΑΜΜΑ'!E16="1η",'ΩΡΟΛΟΓΙΟ ΠΡΟΓΡΑΜΜΑ'!E16="2η",'ΩΡΟΛΟΓΙΟ ΠΡΟΓΡΑΜΜΑ'!E16="3η",'ΩΡΟΛΟΓΙΟ ΠΡΟΓΡΑΜΜΑ'!E16="4η",'ΩΡΟΛΟΓΙΟ ΠΡΟΓΡΑΜΜΑ'!E16="5η",'ΩΡΟΛΟΓΙΟ ΠΡΟΓΡΑΜΜΑ'!E16="6η",'ΩΡΟΛΟΓΙΟ ΠΡΟΓΡΑΜΜΑ'!E16="7η")=TRUE,1,0))</f>
        <v>0</v>
      </c>
      <c r="F16" s="19">
        <f>IF(OR('ΩΡΟΛΟΓΙΟ ΠΡΟΓΡΑΜΜΑ'!F16="1η-2η",'ΩΡΟΛΟΓΙΟ ΠΡΟΓΡΑΜΜΑ'!F16="2η-3η",'ΩΡΟΛΟΓΙΟ ΠΡΟΓΡΑΜΜΑ'!F16="3η-4η",'ΩΡΟΛΟΓΙΟ ΠΡΟΓΡΑΜΜΑ'!F16="4η-5η",'ΩΡΟΛΟΓΙΟ ΠΡΟΓΡΑΜΜΑ'!F16="5η-6η",'ΩΡΟΛΟΓΙΟ ΠΡΟΓΡΑΜΜΑ'!F16="6η-7η")=TRUE,2,IF(OR('ΩΡΟΛΟΓΙΟ ΠΡΟΓΡΑΜΜΑ'!F16="1η",'ΩΡΟΛΟΓΙΟ ΠΡΟΓΡΑΜΜΑ'!F16="2η",'ΩΡΟΛΟΓΙΟ ΠΡΟΓΡΑΜΜΑ'!F16="3η",'ΩΡΟΛΟΓΙΟ ΠΡΟΓΡΑΜΜΑ'!F16="4η",'ΩΡΟΛΟΓΙΟ ΠΡΟΓΡΑΜΜΑ'!F16="5η",'ΩΡΟΛΟΓΙΟ ΠΡΟΓΡΑΜΜΑ'!F16="6η",'ΩΡΟΛΟΓΙΟ ΠΡΟΓΡΑΜΜΑ'!F16="7η")=TRUE,1,0))</f>
        <v>0</v>
      </c>
      <c r="G16" s="19">
        <f>IF(OR('ΩΡΟΛΟΓΙΟ ΠΡΟΓΡΑΜΜΑ'!G16="1η-2η",'ΩΡΟΛΟΓΙΟ ΠΡΟΓΡΑΜΜΑ'!G16="2η-3η",'ΩΡΟΛΟΓΙΟ ΠΡΟΓΡΑΜΜΑ'!G16="3η-4η",'ΩΡΟΛΟΓΙΟ ΠΡΟΓΡΑΜΜΑ'!G16="4η-5η",'ΩΡΟΛΟΓΙΟ ΠΡΟΓΡΑΜΜΑ'!G16="5η-6η",'ΩΡΟΛΟΓΙΟ ΠΡΟΓΡΑΜΜΑ'!G16="6η-7η")=TRUE,2,IF(OR('ΩΡΟΛΟΓΙΟ ΠΡΟΓΡΑΜΜΑ'!G16="1η",'ΩΡΟΛΟΓΙΟ ΠΡΟΓΡΑΜΜΑ'!G16="2η",'ΩΡΟΛΟΓΙΟ ΠΡΟΓΡΑΜΜΑ'!G16="3η",'ΩΡΟΛΟΓΙΟ ΠΡΟΓΡΑΜΜΑ'!G16="4η",'ΩΡΟΛΟΓΙΟ ΠΡΟΓΡΑΜΜΑ'!G16="5η",'ΩΡΟΛΟΓΙΟ ΠΡΟΓΡΑΜΜΑ'!G16="6η",'ΩΡΟΛΟΓΙΟ ΠΡΟΓΡΑΜΜΑ'!G16="7η")=TRUE,1,0))</f>
        <v>0</v>
      </c>
      <c r="H16" s="13">
        <f t="shared" si="0"/>
        <v>0</v>
      </c>
      <c r="I16" s="12"/>
      <c r="J16" s="19">
        <f>IF(OR('ΩΡΟΛΟΓΙΟ ΠΡΟΓΡΑΜΜΑ'!J16="1η-2η",'ΩΡΟΛΟΓΙΟ ΠΡΟΓΡΑΜΜΑ'!J16="2η-3η",'ΩΡΟΛΟΓΙΟ ΠΡΟΓΡΑΜΜΑ'!J16="3η-4η",'ΩΡΟΛΟΓΙΟ ΠΡΟΓΡΑΜΜΑ'!J16="4η-5η",'ΩΡΟΛΟΓΙΟ ΠΡΟΓΡΑΜΜΑ'!J16="5η-6η",'ΩΡΟΛΟΓΙΟ ΠΡΟΓΡΑΜΜΑ'!J16="6η-7η")=TRUE,2,IF(OR('ΩΡΟΛΟΓΙΟ ΠΡΟΓΡΑΜΜΑ'!J16="1η",'ΩΡΟΛΟΓΙΟ ΠΡΟΓΡΑΜΜΑ'!J16="2η",'ΩΡΟΛΟΓΙΟ ΠΡΟΓΡΑΜΜΑ'!J16="3η",'ΩΡΟΛΟΓΙΟ ΠΡΟΓΡΑΜΜΑ'!J16="4η",'ΩΡΟΛΟΓΙΟ ΠΡΟΓΡΑΜΜΑ'!J16="5η",'ΩΡΟΛΟΓΙΟ ΠΡΟΓΡΑΜΜΑ'!J16="6η",'ΩΡΟΛΟΓΙΟ ΠΡΟΓΡΑΜΜΑ'!J16="7η")=TRUE,1,0))</f>
        <v>0</v>
      </c>
      <c r="K16" s="19">
        <f>IF(OR('ΩΡΟΛΟΓΙΟ ΠΡΟΓΡΑΜΜΑ'!K16="1η-2η",'ΩΡΟΛΟΓΙΟ ΠΡΟΓΡΑΜΜΑ'!K16="2η-3η",'ΩΡΟΛΟΓΙΟ ΠΡΟΓΡΑΜΜΑ'!K16="3η-4η",'ΩΡΟΛΟΓΙΟ ΠΡΟΓΡΑΜΜΑ'!K16="4η-5η",'ΩΡΟΛΟΓΙΟ ΠΡΟΓΡΑΜΜΑ'!K16="5η-6η",'ΩΡΟΛΟΓΙΟ ΠΡΟΓΡΑΜΜΑ'!K16="6η-7η")=TRUE,2,IF(OR('ΩΡΟΛΟΓΙΟ ΠΡΟΓΡΑΜΜΑ'!K16="1η",'ΩΡΟΛΟΓΙΟ ΠΡΟΓΡΑΜΜΑ'!K16="2η",'ΩΡΟΛΟΓΙΟ ΠΡΟΓΡΑΜΜΑ'!K16="3η",'ΩΡΟΛΟΓΙΟ ΠΡΟΓΡΑΜΜΑ'!K16="4η",'ΩΡΟΛΟΓΙΟ ΠΡΟΓΡΑΜΜΑ'!K16="5η",'ΩΡΟΛΟΓΙΟ ΠΡΟΓΡΑΜΜΑ'!K16="6η",'ΩΡΟΛΟΓΙΟ ΠΡΟΓΡΑΜΜΑ'!K16="7η")=TRUE,1,0))</f>
        <v>0</v>
      </c>
      <c r="L16" s="19">
        <f>IF(OR('ΩΡΟΛΟΓΙΟ ΠΡΟΓΡΑΜΜΑ'!L16="1η-2η",'ΩΡΟΛΟΓΙΟ ΠΡΟΓΡΑΜΜΑ'!L16="2η-3η",'ΩΡΟΛΟΓΙΟ ΠΡΟΓΡΑΜΜΑ'!L16="3η-4η",'ΩΡΟΛΟΓΙΟ ΠΡΟΓΡΑΜΜΑ'!L16="4η-5η",'ΩΡΟΛΟΓΙΟ ΠΡΟΓΡΑΜΜΑ'!L16="5η-6η",'ΩΡΟΛΟΓΙΟ ΠΡΟΓΡΑΜΜΑ'!L16="6η-7η")=TRUE,2,IF(OR('ΩΡΟΛΟΓΙΟ ΠΡΟΓΡΑΜΜΑ'!L16="1η",'ΩΡΟΛΟΓΙΟ ΠΡΟΓΡΑΜΜΑ'!L16="2η",'ΩΡΟΛΟΓΙΟ ΠΡΟΓΡΑΜΜΑ'!L16="3η",'ΩΡΟΛΟΓΙΟ ΠΡΟΓΡΑΜΜΑ'!L16="4η",'ΩΡΟΛΟΓΙΟ ΠΡΟΓΡΑΜΜΑ'!L16="5η",'ΩΡΟΛΟΓΙΟ ΠΡΟΓΡΑΜΜΑ'!L16="6η",'ΩΡΟΛΟΓΙΟ ΠΡΟΓΡΑΜΜΑ'!L16="7η")=TRUE,1,0))</f>
        <v>0</v>
      </c>
      <c r="M16" s="19">
        <f>IF(OR('ΩΡΟΛΟΓΙΟ ΠΡΟΓΡΑΜΜΑ'!M16="1η-2η",'ΩΡΟΛΟΓΙΟ ΠΡΟΓΡΑΜΜΑ'!M16="2η-3η",'ΩΡΟΛΟΓΙΟ ΠΡΟΓΡΑΜΜΑ'!M16="3η-4η",'ΩΡΟΛΟΓΙΟ ΠΡΟΓΡΑΜΜΑ'!M16="4η-5η",'ΩΡΟΛΟΓΙΟ ΠΡΟΓΡΑΜΜΑ'!M16="5η-6η",'ΩΡΟΛΟΓΙΟ ΠΡΟΓΡΑΜΜΑ'!M16="6η-7η")=TRUE,2,IF(OR('ΩΡΟΛΟΓΙΟ ΠΡΟΓΡΑΜΜΑ'!M16="1η",'ΩΡΟΛΟΓΙΟ ΠΡΟΓΡΑΜΜΑ'!M16="2η",'ΩΡΟΛΟΓΙΟ ΠΡΟΓΡΑΜΜΑ'!M16="3η",'ΩΡΟΛΟΓΙΟ ΠΡΟΓΡΑΜΜΑ'!M16="4η",'ΩΡΟΛΟΓΙΟ ΠΡΟΓΡΑΜΜΑ'!M16="5η",'ΩΡΟΛΟΓΙΟ ΠΡΟΓΡΑΜΜΑ'!M16="6η",'ΩΡΟΛΟΓΙΟ ΠΡΟΓΡΑΜΜΑ'!M16="7η")=TRUE,1,0))</f>
        <v>0</v>
      </c>
      <c r="N16" s="19">
        <f>IF(OR('ΩΡΟΛΟΓΙΟ ΠΡΟΓΡΑΜΜΑ'!N16="1η-2η",'ΩΡΟΛΟΓΙΟ ΠΡΟΓΡΑΜΜΑ'!N16="2η-3η",'ΩΡΟΛΟΓΙΟ ΠΡΟΓΡΑΜΜΑ'!N16="3η-4η",'ΩΡΟΛΟΓΙΟ ΠΡΟΓΡΑΜΜΑ'!N16="4η-5η",'ΩΡΟΛΟΓΙΟ ΠΡΟΓΡΑΜΜΑ'!N16="5η-6η",'ΩΡΟΛΟΓΙΟ ΠΡΟΓΡΑΜΜΑ'!N16="6η-7η")=TRUE,2,IF(OR('ΩΡΟΛΟΓΙΟ ΠΡΟΓΡΑΜΜΑ'!N16="1η",'ΩΡΟΛΟΓΙΟ ΠΡΟΓΡΑΜΜΑ'!N16="2η",'ΩΡΟΛΟΓΙΟ ΠΡΟΓΡΑΜΜΑ'!N16="3η",'ΩΡΟΛΟΓΙΟ ΠΡΟΓΡΑΜΜΑ'!N16="4η",'ΩΡΟΛΟΓΙΟ ΠΡΟΓΡΑΜΜΑ'!N16="5η",'ΩΡΟΛΟΓΙΟ ΠΡΟΓΡΑΜΜΑ'!N16="6η",'ΩΡΟΛΟΓΙΟ ΠΡΟΓΡΑΜΜΑ'!N16="7η")=TRUE,1,0))</f>
        <v>0</v>
      </c>
      <c r="O16" s="13">
        <f t="shared" si="1"/>
        <v>0</v>
      </c>
      <c r="P16" s="12"/>
      <c r="Q16" s="19">
        <f>IF(OR('ΩΡΟΛΟΓΙΟ ΠΡΟΓΡΑΜΜΑ'!Q16="1η-2η",'ΩΡΟΛΟΓΙΟ ΠΡΟΓΡΑΜΜΑ'!Q16="2η-3η",'ΩΡΟΛΟΓΙΟ ΠΡΟΓΡΑΜΜΑ'!Q16="3η-4η",'ΩΡΟΛΟΓΙΟ ΠΡΟΓΡΑΜΜΑ'!Q16="4η-5η",'ΩΡΟΛΟΓΙΟ ΠΡΟΓΡΑΜΜΑ'!Q16="5η-6η",'ΩΡΟΛΟΓΙΟ ΠΡΟΓΡΑΜΜΑ'!Q16="6η-7η")=TRUE,2,IF(OR('ΩΡΟΛΟΓΙΟ ΠΡΟΓΡΑΜΜΑ'!Q16="1η",'ΩΡΟΛΟΓΙΟ ΠΡΟΓΡΑΜΜΑ'!Q16="2η",'ΩΡΟΛΟΓΙΟ ΠΡΟΓΡΑΜΜΑ'!Q16="3η",'ΩΡΟΛΟΓΙΟ ΠΡΟΓΡΑΜΜΑ'!Q16="4η",'ΩΡΟΛΟΓΙΟ ΠΡΟΓΡΑΜΜΑ'!Q16="5η",'ΩΡΟΛΟΓΙΟ ΠΡΟΓΡΑΜΜΑ'!Q16="6η",'ΩΡΟΛΟΓΙΟ ΠΡΟΓΡΑΜΜΑ'!Q16="7η")=TRUE,1,0))</f>
        <v>0</v>
      </c>
      <c r="R16" s="19">
        <f>IF(OR('ΩΡΟΛΟΓΙΟ ΠΡΟΓΡΑΜΜΑ'!R16="1η-2η",'ΩΡΟΛΟΓΙΟ ΠΡΟΓΡΑΜΜΑ'!R16="2η-3η",'ΩΡΟΛΟΓΙΟ ΠΡΟΓΡΑΜΜΑ'!R16="3η-4η",'ΩΡΟΛΟΓΙΟ ΠΡΟΓΡΑΜΜΑ'!R16="4η-5η",'ΩΡΟΛΟΓΙΟ ΠΡΟΓΡΑΜΜΑ'!R16="5η-6η",'ΩΡΟΛΟΓΙΟ ΠΡΟΓΡΑΜΜΑ'!R16="6η-7η")=TRUE,2,IF(OR('ΩΡΟΛΟΓΙΟ ΠΡΟΓΡΑΜΜΑ'!R16="1η",'ΩΡΟΛΟΓΙΟ ΠΡΟΓΡΑΜΜΑ'!R16="2η",'ΩΡΟΛΟΓΙΟ ΠΡΟΓΡΑΜΜΑ'!R16="3η",'ΩΡΟΛΟΓΙΟ ΠΡΟΓΡΑΜΜΑ'!R16="4η",'ΩΡΟΛΟΓΙΟ ΠΡΟΓΡΑΜΜΑ'!R16="5η",'ΩΡΟΛΟΓΙΟ ΠΡΟΓΡΑΜΜΑ'!R16="6η",'ΩΡΟΛΟΓΙΟ ΠΡΟΓΡΑΜΜΑ'!R16="7η")=TRUE,1,0))</f>
        <v>0</v>
      </c>
      <c r="S16" s="19">
        <f>IF(OR('ΩΡΟΛΟΓΙΟ ΠΡΟΓΡΑΜΜΑ'!S16="1η-2η",'ΩΡΟΛΟΓΙΟ ΠΡΟΓΡΑΜΜΑ'!S16="2η-3η",'ΩΡΟΛΟΓΙΟ ΠΡΟΓΡΑΜΜΑ'!S16="3η-4η",'ΩΡΟΛΟΓΙΟ ΠΡΟΓΡΑΜΜΑ'!S16="4η-5η",'ΩΡΟΛΟΓΙΟ ΠΡΟΓΡΑΜΜΑ'!S16="5η-6η",'ΩΡΟΛΟΓΙΟ ΠΡΟΓΡΑΜΜΑ'!S16="6η-7η")=TRUE,2,IF(OR('ΩΡΟΛΟΓΙΟ ΠΡΟΓΡΑΜΜΑ'!S16="1η",'ΩΡΟΛΟΓΙΟ ΠΡΟΓΡΑΜΜΑ'!S16="2η",'ΩΡΟΛΟΓΙΟ ΠΡΟΓΡΑΜΜΑ'!S16="3η",'ΩΡΟΛΟΓΙΟ ΠΡΟΓΡΑΜΜΑ'!S16="4η",'ΩΡΟΛΟΓΙΟ ΠΡΟΓΡΑΜΜΑ'!S16="5η",'ΩΡΟΛΟΓΙΟ ΠΡΟΓΡΑΜΜΑ'!S16="6η",'ΩΡΟΛΟΓΙΟ ΠΡΟΓΡΑΜΜΑ'!S16="7η")=TRUE,1,0))</f>
        <v>0</v>
      </c>
      <c r="T16" s="19">
        <f>IF(OR('ΩΡΟΛΟΓΙΟ ΠΡΟΓΡΑΜΜΑ'!T16="1η-2η",'ΩΡΟΛΟΓΙΟ ΠΡΟΓΡΑΜΜΑ'!T16="2η-3η",'ΩΡΟΛΟΓΙΟ ΠΡΟΓΡΑΜΜΑ'!T16="3η-4η",'ΩΡΟΛΟΓΙΟ ΠΡΟΓΡΑΜΜΑ'!T16="4η-5η",'ΩΡΟΛΟΓΙΟ ΠΡΟΓΡΑΜΜΑ'!T16="5η-6η",'ΩΡΟΛΟΓΙΟ ΠΡΟΓΡΑΜΜΑ'!T16="6η-7η")=TRUE,2,IF(OR('ΩΡΟΛΟΓΙΟ ΠΡΟΓΡΑΜΜΑ'!T16="1η",'ΩΡΟΛΟΓΙΟ ΠΡΟΓΡΑΜΜΑ'!T16="2η",'ΩΡΟΛΟΓΙΟ ΠΡΟΓΡΑΜΜΑ'!T16="3η",'ΩΡΟΛΟΓΙΟ ΠΡΟΓΡΑΜΜΑ'!T16="4η",'ΩΡΟΛΟΓΙΟ ΠΡΟΓΡΑΜΜΑ'!T16="5η",'ΩΡΟΛΟΓΙΟ ΠΡΟΓΡΑΜΜΑ'!T16="6η",'ΩΡΟΛΟΓΙΟ ΠΡΟΓΡΑΜΜΑ'!T16="7η")=TRUE,1,0))</f>
        <v>0</v>
      </c>
      <c r="U16" s="19">
        <f>IF(OR('ΩΡΟΛΟΓΙΟ ΠΡΟΓΡΑΜΜΑ'!U16="1η-2η",'ΩΡΟΛΟΓΙΟ ΠΡΟΓΡΑΜΜΑ'!U16="2η-3η",'ΩΡΟΛΟΓΙΟ ΠΡΟΓΡΑΜΜΑ'!U16="3η-4η",'ΩΡΟΛΟΓΙΟ ΠΡΟΓΡΑΜΜΑ'!U16="4η-5η",'ΩΡΟΛΟΓΙΟ ΠΡΟΓΡΑΜΜΑ'!U16="5η-6η",'ΩΡΟΛΟΓΙΟ ΠΡΟΓΡΑΜΜΑ'!U16="6η-7η")=TRUE,2,IF(OR('ΩΡΟΛΟΓΙΟ ΠΡΟΓΡΑΜΜΑ'!U16="1η",'ΩΡΟΛΟΓΙΟ ΠΡΟΓΡΑΜΜΑ'!U16="2η",'ΩΡΟΛΟΓΙΟ ΠΡΟΓΡΑΜΜΑ'!U16="3η",'ΩΡΟΛΟΓΙΟ ΠΡΟΓΡΑΜΜΑ'!U16="4η",'ΩΡΟΛΟΓΙΟ ΠΡΟΓΡΑΜΜΑ'!U16="5η",'ΩΡΟΛΟΓΙΟ ΠΡΟΓΡΑΜΜΑ'!U16="6η",'ΩΡΟΛΟΓΙΟ ΠΡΟΓΡΑΜΜΑ'!U16="7η")=TRUE,1,0))</f>
        <v>0</v>
      </c>
      <c r="V16" s="13">
        <f t="shared" si="2"/>
        <v>0</v>
      </c>
      <c r="W16" s="12"/>
      <c r="X16" s="19">
        <f>IF(OR('ΩΡΟΛΟΓΙΟ ΠΡΟΓΡΑΜΜΑ'!X16="1η-2η",'ΩΡΟΛΟΓΙΟ ΠΡΟΓΡΑΜΜΑ'!X16="2η-3η",'ΩΡΟΛΟΓΙΟ ΠΡΟΓΡΑΜΜΑ'!X16="3η-4η",'ΩΡΟΛΟΓΙΟ ΠΡΟΓΡΑΜΜΑ'!X16="4η-5η",'ΩΡΟΛΟΓΙΟ ΠΡΟΓΡΑΜΜΑ'!X16="5η-6η",'ΩΡΟΛΟΓΙΟ ΠΡΟΓΡΑΜΜΑ'!X16="6η-7η")=TRUE,2,IF(OR('ΩΡΟΛΟΓΙΟ ΠΡΟΓΡΑΜΜΑ'!X16="1η",'ΩΡΟΛΟΓΙΟ ΠΡΟΓΡΑΜΜΑ'!X16="2η",'ΩΡΟΛΟΓΙΟ ΠΡΟΓΡΑΜΜΑ'!X16="3η",'ΩΡΟΛΟΓΙΟ ΠΡΟΓΡΑΜΜΑ'!X16="4η",'ΩΡΟΛΟΓΙΟ ΠΡΟΓΡΑΜΜΑ'!X16="5η",'ΩΡΟΛΟΓΙΟ ΠΡΟΓΡΑΜΜΑ'!X16="6η",'ΩΡΟΛΟΓΙΟ ΠΡΟΓΡΑΜΜΑ'!X16="7η")=TRUE,1,0))</f>
        <v>0</v>
      </c>
      <c r="Y16" s="19">
        <f>IF(OR('ΩΡΟΛΟΓΙΟ ΠΡΟΓΡΑΜΜΑ'!Y16="1η-2η",'ΩΡΟΛΟΓΙΟ ΠΡΟΓΡΑΜΜΑ'!Y16="2η-3η",'ΩΡΟΛΟΓΙΟ ΠΡΟΓΡΑΜΜΑ'!Y16="3η-4η",'ΩΡΟΛΟΓΙΟ ΠΡΟΓΡΑΜΜΑ'!Y16="4η-5η",'ΩΡΟΛΟΓΙΟ ΠΡΟΓΡΑΜΜΑ'!Y16="5η-6η",'ΩΡΟΛΟΓΙΟ ΠΡΟΓΡΑΜΜΑ'!Y16="6η-7η")=TRUE,2,IF(OR('ΩΡΟΛΟΓΙΟ ΠΡΟΓΡΑΜΜΑ'!Y16="1η",'ΩΡΟΛΟΓΙΟ ΠΡΟΓΡΑΜΜΑ'!Y16="2η",'ΩΡΟΛΟΓΙΟ ΠΡΟΓΡΑΜΜΑ'!Y16="3η",'ΩΡΟΛΟΓΙΟ ΠΡΟΓΡΑΜΜΑ'!Y16="4η",'ΩΡΟΛΟΓΙΟ ΠΡΟΓΡΑΜΜΑ'!Y16="5η",'ΩΡΟΛΟΓΙΟ ΠΡΟΓΡΑΜΜΑ'!Y16="6η",'ΩΡΟΛΟΓΙΟ ΠΡΟΓΡΑΜΜΑ'!Y16="7η")=TRUE,1,0))</f>
        <v>0</v>
      </c>
      <c r="Z16" s="19">
        <f>IF(OR('ΩΡΟΛΟΓΙΟ ΠΡΟΓΡΑΜΜΑ'!Z16="1η-2η",'ΩΡΟΛΟΓΙΟ ΠΡΟΓΡΑΜΜΑ'!Z16="2η-3η",'ΩΡΟΛΟΓΙΟ ΠΡΟΓΡΑΜΜΑ'!Z16="3η-4η",'ΩΡΟΛΟΓΙΟ ΠΡΟΓΡΑΜΜΑ'!Z16="4η-5η",'ΩΡΟΛΟΓΙΟ ΠΡΟΓΡΑΜΜΑ'!Z16="5η-6η",'ΩΡΟΛΟΓΙΟ ΠΡΟΓΡΑΜΜΑ'!Z16="6η-7η")=TRUE,2,IF(OR('ΩΡΟΛΟΓΙΟ ΠΡΟΓΡΑΜΜΑ'!Z16="1η",'ΩΡΟΛΟΓΙΟ ΠΡΟΓΡΑΜΜΑ'!Z16="2η",'ΩΡΟΛΟΓΙΟ ΠΡΟΓΡΑΜΜΑ'!Z16="3η",'ΩΡΟΛΟΓΙΟ ΠΡΟΓΡΑΜΜΑ'!Z16="4η",'ΩΡΟΛΟΓΙΟ ΠΡΟΓΡΑΜΜΑ'!Z16="5η",'ΩΡΟΛΟΓΙΟ ΠΡΟΓΡΑΜΜΑ'!Z16="6η",'ΩΡΟΛΟΓΙΟ ΠΡΟΓΡΑΜΜΑ'!Z16="7η")=TRUE,1,0))</f>
        <v>0</v>
      </c>
      <c r="AA16" s="19">
        <f>IF(OR('ΩΡΟΛΟΓΙΟ ΠΡΟΓΡΑΜΜΑ'!AA16="1η-2η",'ΩΡΟΛΟΓΙΟ ΠΡΟΓΡΑΜΜΑ'!AA16="2η-3η",'ΩΡΟΛΟΓΙΟ ΠΡΟΓΡΑΜΜΑ'!AA16="3η-4η",'ΩΡΟΛΟΓΙΟ ΠΡΟΓΡΑΜΜΑ'!AA16="4η-5η",'ΩΡΟΛΟΓΙΟ ΠΡΟΓΡΑΜΜΑ'!AA16="5η-6η",'ΩΡΟΛΟΓΙΟ ΠΡΟΓΡΑΜΜΑ'!AA16="6η-7η")=TRUE,2,IF(OR('ΩΡΟΛΟΓΙΟ ΠΡΟΓΡΑΜΜΑ'!AA16="1η",'ΩΡΟΛΟΓΙΟ ΠΡΟΓΡΑΜΜΑ'!AA16="2η",'ΩΡΟΛΟΓΙΟ ΠΡΟΓΡΑΜΜΑ'!AA16="3η",'ΩΡΟΛΟΓΙΟ ΠΡΟΓΡΑΜΜΑ'!AA16="4η",'ΩΡΟΛΟΓΙΟ ΠΡΟΓΡΑΜΜΑ'!AA16="5η",'ΩΡΟΛΟΓΙΟ ΠΡΟΓΡΑΜΜΑ'!AA16="6η",'ΩΡΟΛΟΓΙΟ ΠΡΟΓΡΑΜΜΑ'!AA16="7η")=TRUE,1,0))</f>
        <v>0</v>
      </c>
      <c r="AB16" s="19">
        <f>IF(OR('ΩΡΟΛΟΓΙΟ ΠΡΟΓΡΑΜΜΑ'!AB16="1η-2η",'ΩΡΟΛΟΓΙΟ ΠΡΟΓΡΑΜΜΑ'!AB16="2η-3η",'ΩΡΟΛΟΓΙΟ ΠΡΟΓΡΑΜΜΑ'!AB16="3η-4η",'ΩΡΟΛΟΓΙΟ ΠΡΟΓΡΑΜΜΑ'!AB16="4η-5η",'ΩΡΟΛΟΓΙΟ ΠΡΟΓΡΑΜΜΑ'!AB16="5η-6η",'ΩΡΟΛΟΓΙΟ ΠΡΟΓΡΑΜΜΑ'!AB16="6η-7η")=TRUE,2,IF(OR('ΩΡΟΛΟΓΙΟ ΠΡΟΓΡΑΜΜΑ'!AB16="1η",'ΩΡΟΛΟΓΙΟ ΠΡΟΓΡΑΜΜΑ'!AB16="2η",'ΩΡΟΛΟΓΙΟ ΠΡΟΓΡΑΜΜΑ'!AB16="3η",'ΩΡΟΛΟΓΙΟ ΠΡΟΓΡΑΜΜΑ'!AB16="4η",'ΩΡΟΛΟΓΙΟ ΠΡΟΓΡΑΜΜΑ'!AB16="5η",'ΩΡΟΛΟΓΙΟ ΠΡΟΓΡΑΜΜΑ'!AB16="6η",'ΩΡΟΛΟΓΙΟ ΠΡΟΓΡΑΜΜΑ'!AB16="7η")=TRUE,1,0))</f>
        <v>0</v>
      </c>
      <c r="AC16" s="13">
        <f t="shared" si="3"/>
        <v>0</v>
      </c>
      <c r="AD16" s="12"/>
      <c r="AE16" s="12">
        <f>IF(OR('[1]ΠΡΩΙΝΟ ΠΡΟΓΡΑΜΜΑ (2)'!AD16="1η-2η",'[1]ΠΡΩΙΝΟ ΠΡΟΓΡΑΜΜΑ (2)'!AD16="2η-3η",'[1]ΠΡΩΙΝΟ ΠΡΟΓΡΑΜΜΑ (2)'!AD16="3η-4η",'[1]ΠΡΩΙΝΟ ΠΡΟΓΡΑΜΜΑ (2)'!AD16="4η-5η",'[1]ΠΡΩΙΝΟ ΠΡΟΓΡΑΜΜΑ (2)'!AD16="5η-6η",'[1]ΠΡΩΙΝΟ ΠΡΟΓΡΑΜΜΑ (2)'!AD16="6η-7η")=TRUE,2,IF(OR('[1]ΠΡΩΙΝΟ ΠΡΟΓΡΑΜΜΑ (2)'!AD16="1η",'[1]ΠΡΩΙΝΟ ΠΡΟΓΡΑΜΜΑ (2)'!AD16="2η",'[1]ΠΡΩΙΝΟ ΠΡΟΓΡΑΜΜΑ (2)'!AD16="3η",'[1]ΠΡΩΙΝΟ ΠΡΟΓΡΑΜΜΑ (2)'!AD16="4η",'[1]ΠΡΩΙΝΟ ΠΡΟΓΡΑΜΜΑ (2)'!AD16="5η",'[1]ΠΡΩΙΝΟ ΠΡΟΓΡΑΜΜΑ (2)'!AD16="6η",'[1]ΠΡΩΙΝΟ ΠΡΟΓΡΑΜΜΑ (2)'!AD16="7η")=TRUE,1,0))</f>
        <v>0</v>
      </c>
      <c r="AF16" s="12">
        <f>IF(OR('[1]ΠΡΩΙΝΟ ΠΡΟΓΡΑΜΜΑ (2)'!AE16="1η-2η",'[1]ΠΡΩΙΝΟ ΠΡΟΓΡΑΜΜΑ (2)'!AE16="2η-3η",'[1]ΠΡΩΙΝΟ ΠΡΟΓΡΑΜΜΑ (2)'!AE16="3η-4η",'[1]ΠΡΩΙΝΟ ΠΡΟΓΡΑΜΜΑ (2)'!AE16="4η-5η",'[1]ΠΡΩΙΝΟ ΠΡΟΓΡΑΜΜΑ (2)'!AE16="5η-6η",'[1]ΠΡΩΙΝΟ ΠΡΟΓΡΑΜΜΑ (2)'!AE16="6η-7η")=TRUE,2,IF(OR('[1]ΠΡΩΙΝΟ ΠΡΟΓΡΑΜΜΑ (2)'!AE16="1η",'[1]ΠΡΩΙΝΟ ΠΡΟΓΡΑΜΜΑ (2)'!AE16="2η",'[1]ΠΡΩΙΝΟ ΠΡΟΓΡΑΜΜΑ (2)'!AE16="3η",'[1]ΠΡΩΙΝΟ ΠΡΟΓΡΑΜΜΑ (2)'!AE16="4η",'[1]ΠΡΩΙΝΟ ΠΡΟΓΡΑΜΜΑ (2)'!AE16="5η",'[1]ΠΡΩΙΝΟ ΠΡΟΓΡΑΜΜΑ (2)'!AE16="6η",'[1]ΠΡΩΙΝΟ ΠΡΟΓΡΑΜΜΑ (2)'!AE16="7η")=TRUE,1,0))</f>
        <v>0</v>
      </c>
      <c r="AG16" s="12">
        <f>IF(OR('[1]ΠΡΩΙΝΟ ΠΡΟΓΡΑΜΜΑ (2)'!AF16="1η-2η",'[1]ΠΡΩΙΝΟ ΠΡΟΓΡΑΜΜΑ (2)'!AF16="2η-3η",'[1]ΠΡΩΙΝΟ ΠΡΟΓΡΑΜΜΑ (2)'!AF16="3η-4η",'[1]ΠΡΩΙΝΟ ΠΡΟΓΡΑΜΜΑ (2)'!AF16="4η-5η",'[1]ΠΡΩΙΝΟ ΠΡΟΓΡΑΜΜΑ (2)'!AF16="5η-6η",'[1]ΠΡΩΙΝΟ ΠΡΟΓΡΑΜΜΑ (2)'!AF16="6η-7η")=TRUE,2,IF(OR('[1]ΠΡΩΙΝΟ ΠΡΟΓΡΑΜΜΑ (2)'!AF16="1η",'[1]ΠΡΩΙΝΟ ΠΡΟΓΡΑΜΜΑ (2)'!AF16="2η",'[1]ΠΡΩΙΝΟ ΠΡΟΓΡΑΜΜΑ (2)'!AF16="3η",'[1]ΠΡΩΙΝΟ ΠΡΟΓΡΑΜΜΑ (2)'!AF16="4η",'[1]ΠΡΩΙΝΟ ΠΡΟΓΡΑΜΜΑ (2)'!AF16="5η",'[1]ΠΡΩΙΝΟ ΠΡΟΓΡΑΜΜΑ (2)'!AF16="6η",'[1]ΠΡΩΙΝΟ ΠΡΟΓΡΑΜΜΑ (2)'!AF16="7η")=TRUE,1,0))</f>
        <v>0</v>
      </c>
      <c r="AH16" s="12">
        <f>IF(OR('[1]ΠΡΩΙΝΟ ΠΡΟΓΡΑΜΜΑ (2)'!AG16="1η-2η",'[1]ΠΡΩΙΝΟ ΠΡΟΓΡΑΜΜΑ (2)'!AG16="2η-3η",'[1]ΠΡΩΙΝΟ ΠΡΟΓΡΑΜΜΑ (2)'!AG16="3η-4η",'[1]ΠΡΩΙΝΟ ΠΡΟΓΡΑΜΜΑ (2)'!AG16="4η-5η",'[1]ΠΡΩΙΝΟ ΠΡΟΓΡΑΜΜΑ (2)'!AG16="5η-6η",'[1]ΠΡΩΙΝΟ ΠΡΟΓΡΑΜΜΑ (2)'!AG16="6η-7η")=TRUE,2,IF(OR('[1]ΠΡΩΙΝΟ ΠΡΟΓΡΑΜΜΑ (2)'!AG16="1η",'[1]ΠΡΩΙΝΟ ΠΡΟΓΡΑΜΜΑ (2)'!AG16="2η",'[1]ΠΡΩΙΝΟ ΠΡΟΓΡΑΜΜΑ (2)'!AG16="3η",'[1]ΠΡΩΙΝΟ ΠΡΟΓΡΑΜΜΑ (2)'!AG16="4η",'[1]ΠΡΩΙΝΟ ΠΡΟΓΡΑΜΜΑ (2)'!AG16="5η",'[1]ΠΡΩΙΝΟ ΠΡΟΓΡΑΜΜΑ (2)'!AG16="6η",'[1]ΠΡΩΙΝΟ ΠΡΟΓΡΑΜΜΑ (2)'!AG16="7η")=TRUE,1,0))</f>
        <v>0</v>
      </c>
      <c r="AI16" s="12">
        <f>IF(OR('[1]ΠΡΩΙΝΟ ΠΡΟΓΡΑΜΜΑ (2)'!AH16="1η-2η",'[1]ΠΡΩΙΝΟ ΠΡΟΓΡΑΜΜΑ (2)'!AH16="2η-3η",'[1]ΠΡΩΙΝΟ ΠΡΟΓΡΑΜΜΑ (2)'!AH16="3η-4η",'[1]ΠΡΩΙΝΟ ΠΡΟΓΡΑΜΜΑ (2)'!AH16="4η-5η",'[1]ΠΡΩΙΝΟ ΠΡΟΓΡΑΜΜΑ (2)'!AH16="5η-6η",'[1]ΠΡΩΙΝΟ ΠΡΟΓΡΑΜΜΑ (2)'!AH16="6η-7η")=TRUE,2,IF(OR('[1]ΠΡΩΙΝΟ ΠΡΟΓΡΑΜΜΑ (2)'!AH16="1η",'[1]ΠΡΩΙΝΟ ΠΡΟΓΡΑΜΜΑ (2)'!AH16="2η",'[1]ΠΡΩΙΝΟ ΠΡΟΓΡΑΜΜΑ (2)'!AH16="3η",'[1]ΠΡΩΙΝΟ ΠΡΟΓΡΑΜΜΑ (2)'!AH16="4η",'[1]ΠΡΩΙΝΟ ΠΡΟΓΡΑΜΜΑ (2)'!AH16="5η",'[1]ΠΡΩΙΝΟ ΠΡΟΓΡΑΜΜΑ (2)'!AH16="6η",'[1]ΠΡΩΙΝΟ ΠΡΟΓΡΑΜΜΑ (2)'!AH16="7η")=TRUE,1,0))</f>
        <v>0</v>
      </c>
      <c r="AJ16" s="13">
        <f t="shared" si="4"/>
        <v>0</v>
      </c>
      <c r="AK16" s="12"/>
      <c r="AL16" s="12">
        <f>IF(OR('[1]ΠΡΩΙΝΟ ΠΡΟΓΡΑΜΜΑ (2)'!AK16="1η-2η",'[1]ΠΡΩΙΝΟ ΠΡΟΓΡΑΜΜΑ (2)'!AK16="2η-3η",'[1]ΠΡΩΙΝΟ ΠΡΟΓΡΑΜΜΑ (2)'!AK16="3η-4η",'[1]ΠΡΩΙΝΟ ΠΡΟΓΡΑΜΜΑ (2)'!AK16="4η-5η",'[1]ΠΡΩΙΝΟ ΠΡΟΓΡΑΜΜΑ (2)'!AK16="5η-6η",'[1]ΠΡΩΙΝΟ ΠΡΟΓΡΑΜΜΑ (2)'!AK16="6η-7η")=TRUE,2,IF(OR('[1]ΠΡΩΙΝΟ ΠΡΟΓΡΑΜΜΑ (2)'!AK16="1η",'[1]ΠΡΩΙΝΟ ΠΡΟΓΡΑΜΜΑ (2)'!AK16="2η",'[1]ΠΡΩΙΝΟ ΠΡΟΓΡΑΜΜΑ (2)'!AK16="3η",'[1]ΠΡΩΙΝΟ ΠΡΟΓΡΑΜΜΑ (2)'!AK16="4η",'[1]ΠΡΩΙΝΟ ΠΡΟΓΡΑΜΜΑ (2)'!AK16="5η",'[1]ΠΡΩΙΝΟ ΠΡΟΓΡΑΜΜΑ (2)'!AK16="6η",'[1]ΠΡΩΙΝΟ ΠΡΟΓΡΑΜΜΑ (2)'!AK16="7η")=TRUE,1,0))</f>
        <v>0</v>
      </c>
      <c r="AM16" s="12">
        <f>IF(OR('[1]ΠΡΩΙΝΟ ΠΡΟΓΡΑΜΜΑ (2)'!AL16="1η-2η",'[1]ΠΡΩΙΝΟ ΠΡΟΓΡΑΜΜΑ (2)'!AL16="2η-3η",'[1]ΠΡΩΙΝΟ ΠΡΟΓΡΑΜΜΑ (2)'!AL16="3η-4η",'[1]ΠΡΩΙΝΟ ΠΡΟΓΡΑΜΜΑ (2)'!AL16="4η-5η",'[1]ΠΡΩΙΝΟ ΠΡΟΓΡΑΜΜΑ (2)'!AL16="5η-6η",'[1]ΠΡΩΙΝΟ ΠΡΟΓΡΑΜΜΑ (2)'!AL16="6η-7η")=TRUE,2,IF(OR('[1]ΠΡΩΙΝΟ ΠΡΟΓΡΑΜΜΑ (2)'!AL16="1η",'[1]ΠΡΩΙΝΟ ΠΡΟΓΡΑΜΜΑ (2)'!AL16="2η",'[1]ΠΡΩΙΝΟ ΠΡΟΓΡΑΜΜΑ (2)'!AL16="3η",'[1]ΠΡΩΙΝΟ ΠΡΟΓΡΑΜΜΑ (2)'!AL16="4η",'[1]ΠΡΩΙΝΟ ΠΡΟΓΡΑΜΜΑ (2)'!AL16="5η",'[1]ΠΡΩΙΝΟ ΠΡΟΓΡΑΜΜΑ (2)'!AL16="6η",'[1]ΠΡΩΙΝΟ ΠΡΟΓΡΑΜΜΑ (2)'!AL16="7η")=TRUE,1,0))</f>
        <v>0</v>
      </c>
      <c r="AN16" s="12">
        <f>IF(OR('[1]ΠΡΩΙΝΟ ΠΡΟΓΡΑΜΜΑ (2)'!AM16="1η-2η",'[1]ΠΡΩΙΝΟ ΠΡΟΓΡΑΜΜΑ (2)'!AM16="2η-3η",'[1]ΠΡΩΙΝΟ ΠΡΟΓΡΑΜΜΑ (2)'!AM16="3η-4η",'[1]ΠΡΩΙΝΟ ΠΡΟΓΡΑΜΜΑ (2)'!AM16="4η-5η",'[1]ΠΡΩΙΝΟ ΠΡΟΓΡΑΜΜΑ (2)'!AM16="5η-6η",'[1]ΠΡΩΙΝΟ ΠΡΟΓΡΑΜΜΑ (2)'!AM16="6η-7η")=TRUE,2,IF(OR('[1]ΠΡΩΙΝΟ ΠΡΟΓΡΑΜΜΑ (2)'!AM16="1η",'[1]ΠΡΩΙΝΟ ΠΡΟΓΡΑΜΜΑ (2)'!AM16="2η",'[1]ΠΡΩΙΝΟ ΠΡΟΓΡΑΜΜΑ (2)'!AM16="3η",'[1]ΠΡΩΙΝΟ ΠΡΟΓΡΑΜΜΑ (2)'!AM16="4η",'[1]ΠΡΩΙΝΟ ΠΡΟΓΡΑΜΜΑ (2)'!AM16="5η",'[1]ΠΡΩΙΝΟ ΠΡΟΓΡΑΜΜΑ (2)'!AM16="6η",'[1]ΠΡΩΙΝΟ ΠΡΟΓΡΑΜΜΑ (2)'!AM16="7η")=TRUE,1,0))</f>
        <v>0</v>
      </c>
      <c r="AO16" s="12">
        <f>IF(OR('[1]ΠΡΩΙΝΟ ΠΡΟΓΡΑΜΜΑ (2)'!AN16="1η-2η",'[1]ΠΡΩΙΝΟ ΠΡΟΓΡΑΜΜΑ (2)'!AN16="2η-3η",'[1]ΠΡΩΙΝΟ ΠΡΟΓΡΑΜΜΑ (2)'!AN16="3η-4η",'[1]ΠΡΩΙΝΟ ΠΡΟΓΡΑΜΜΑ (2)'!AN16="4η-5η",'[1]ΠΡΩΙΝΟ ΠΡΟΓΡΑΜΜΑ (2)'!AN16="5η-6η",'[1]ΠΡΩΙΝΟ ΠΡΟΓΡΑΜΜΑ (2)'!AN16="6η-7η")=TRUE,2,IF(OR('[1]ΠΡΩΙΝΟ ΠΡΟΓΡΑΜΜΑ (2)'!AN16="1η",'[1]ΠΡΩΙΝΟ ΠΡΟΓΡΑΜΜΑ (2)'!AN16="2η",'[1]ΠΡΩΙΝΟ ΠΡΟΓΡΑΜΜΑ (2)'!AN16="3η",'[1]ΠΡΩΙΝΟ ΠΡΟΓΡΑΜΜΑ (2)'!AN16="4η",'[1]ΠΡΩΙΝΟ ΠΡΟΓΡΑΜΜΑ (2)'!AN16="5η",'[1]ΠΡΩΙΝΟ ΠΡΟΓΡΑΜΜΑ (2)'!AN16="6η",'[1]ΠΡΩΙΝΟ ΠΡΟΓΡΑΜΜΑ (2)'!AN16="7η")=TRUE,1,0))</f>
        <v>0</v>
      </c>
      <c r="AP16" s="12">
        <f>IF(OR('[1]ΠΡΩΙΝΟ ΠΡΟΓΡΑΜΜΑ (2)'!AO16="1η-2η",'[1]ΠΡΩΙΝΟ ΠΡΟΓΡΑΜΜΑ (2)'!AO16="2η-3η",'[1]ΠΡΩΙΝΟ ΠΡΟΓΡΑΜΜΑ (2)'!AO16="3η-4η",'[1]ΠΡΩΙΝΟ ΠΡΟΓΡΑΜΜΑ (2)'!AO16="4η-5η",'[1]ΠΡΩΙΝΟ ΠΡΟΓΡΑΜΜΑ (2)'!AO16="5η-6η",'[1]ΠΡΩΙΝΟ ΠΡΟΓΡΑΜΜΑ (2)'!AO16="6η-7η")=TRUE,2,IF(OR('[1]ΠΡΩΙΝΟ ΠΡΟΓΡΑΜΜΑ (2)'!AO16="1η",'[1]ΠΡΩΙΝΟ ΠΡΟΓΡΑΜΜΑ (2)'!AO16="2η",'[1]ΠΡΩΙΝΟ ΠΡΟΓΡΑΜΜΑ (2)'!AO16="3η",'[1]ΠΡΩΙΝΟ ΠΡΟΓΡΑΜΜΑ (2)'!AO16="4η",'[1]ΠΡΩΙΝΟ ΠΡΟΓΡΑΜΜΑ (2)'!AO16="5η",'[1]ΠΡΩΙΝΟ ΠΡΟΓΡΑΜΜΑ (2)'!AO16="6η",'[1]ΠΡΩΙΝΟ ΠΡΟΓΡΑΜΜΑ (2)'!AO16="7η")=TRUE,1,0))</f>
        <v>0</v>
      </c>
      <c r="AQ16" s="13">
        <f t="shared" si="5"/>
        <v>0</v>
      </c>
      <c r="CG16" s="11" t="s">
        <v>67</v>
      </c>
    </row>
    <row r="17" spans="1:85" ht="15.75" x14ac:dyDescent="0.25">
      <c r="A17" s="12" t="s">
        <v>49</v>
      </c>
      <c r="B17" s="19"/>
      <c r="C17" s="19">
        <f>IF(OR('ΩΡΟΛΟΓΙΟ ΠΡΟΓΡΑΜΜΑ'!C17="1η-2η",'ΩΡΟΛΟΓΙΟ ΠΡΟΓΡΑΜΜΑ'!C17="2η-3η",'ΩΡΟΛΟΓΙΟ ΠΡΟΓΡΑΜΜΑ'!C17="3η-4η",'ΩΡΟΛΟΓΙΟ ΠΡΟΓΡΑΜΜΑ'!C17="4η-5η",'ΩΡΟΛΟΓΙΟ ΠΡΟΓΡΑΜΜΑ'!C17="5η-6η",'ΩΡΟΛΟΓΙΟ ΠΡΟΓΡΑΜΜΑ'!C17="6η-7η")=TRUE,2,IF(OR('ΩΡΟΛΟΓΙΟ ΠΡΟΓΡΑΜΜΑ'!C17="1η",'ΩΡΟΛΟΓΙΟ ΠΡΟΓΡΑΜΜΑ'!C17="2η",'ΩΡΟΛΟΓΙΟ ΠΡΟΓΡΑΜΜΑ'!C17="3η",'ΩΡΟΛΟΓΙΟ ΠΡΟΓΡΑΜΜΑ'!C17="4η",'ΩΡΟΛΟΓΙΟ ΠΡΟΓΡΑΜΜΑ'!C17="5η",'ΩΡΟΛΟΓΙΟ ΠΡΟΓΡΑΜΜΑ'!C17="6η",'ΩΡΟΛΟΓΙΟ ΠΡΟΓΡΑΜΜΑ'!C17="7η")=TRUE,1,0))</f>
        <v>0</v>
      </c>
      <c r="D17" s="19">
        <f>IF(OR('ΩΡΟΛΟΓΙΟ ΠΡΟΓΡΑΜΜΑ'!D17="1η-2η",'ΩΡΟΛΟΓΙΟ ΠΡΟΓΡΑΜΜΑ'!D17="2η-3η",'ΩΡΟΛΟΓΙΟ ΠΡΟΓΡΑΜΜΑ'!D17="3η-4η",'ΩΡΟΛΟΓΙΟ ΠΡΟΓΡΑΜΜΑ'!D17="4η-5η",'ΩΡΟΛΟΓΙΟ ΠΡΟΓΡΑΜΜΑ'!D17="5η-6η",'ΩΡΟΛΟΓΙΟ ΠΡΟΓΡΑΜΜΑ'!D17="6η-7η")=TRUE,2,IF(OR('ΩΡΟΛΟΓΙΟ ΠΡΟΓΡΑΜΜΑ'!D17="1η",'ΩΡΟΛΟΓΙΟ ΠΡΟΓΡΑΜΜΑ'!D17="2η",'ΩΡΟΛΟΓΙΟ ΠΡΟΓΡΑΜΜΑ'!D17="3η",'ΩΡΟΛΟΓΙΟ ΠΡΟΓΡΑΜΜΑ'!D17="4η",'ΩΡΟΛΟΓΙΟ ΠΡΟΓΡΑΜΜΑ'!D17="5η",'ΩΡΟΛΟΓΙΟ ΠΡΟΓΡΑΜΜΑ'!D17="6η",'ΩΡΟΛΟΓΙΟ ΠΡΟΓΡΑΜΜΑ'!D17="7η")=TRUE,1,0))</f>
        <v>0</v>
      </c>
      <c r="E17" s="19">
        <f>IF(OR('ΩΡΟΛΟΓΙΟ ΠΡΟΓΡΑΜΜΑ'!E17="1η-2η",'ΩΡΟΛΟΓΙΟ ΠΡΟΓΡΑΜΜΑ'!E17="2η-3η",'ΩΡΟΛΟΓΙΟ ΠΡΟΓΡΑΜΜΑ'!E17="3η-4η",'ΩΡΟΛΟΓΙΟ ΠΡΟΓΡΑΜΜΑ'!E17="4η-5η",'ΩΡΟΛΟΓΙΟ ΠΡΟΓΡΑΜΜΑ'!E17="5η-6η",'ΩΡΟΛΟΓΙΟ ΠΡΟΓΡΑΜΜΑ'!E17="6η-7η")=TRUE,2,IF(OR('ΩΡΟΛΟΓΙΟ ΠΡΟΓΡΑΜΜΑ'!E17="1η",'ΩΡΟΛΟΓΙΟ ΠΡΟΓΡΑΜΜΑ'!E17="2η",'ΩΡΟΛΟΓΙΟ ΠΡΟΓΡΑΜΜΑ'!E17="3η",'ΩΡΟΛΟΓΙΟ ΠΡΟΓΡΑΜΜΑ'!E17="4η",'ΩΡΟΛΟΓΙΟ ΠΡΟΓΡΑΜΜΑ'!E17="5η",'ΩΡΟΛΟΓΙΟ ΠΡΟΓΡΑΜΜΑ'!E17="6η",'ΩΡΟΛΟΓΙΟ ΠΡΟΓΡΑΜΜΑ'!E17="7η")=TRUE,1,0))</f>
        <v>0</v>
      </c>
      <c r="F17" s="19">
        <f>IF(OR('ΩΡΟΛΟΓΙΟ ΠΡΟΓΡΑΜΜΑ'!F17="1η-2η",'ΩΡΟΛΟΓΙΟ ΠΡΟΓΡΑΜΜΑ'!F17="2η-3η",'ΩΡΟΛΟΓΙΟ ΠΡΟΓΡΑΜΜΑ'!F17="3η-4η",'ΩΡΟΛΟΓΙΟ ΠΡΟΓΡΑΜΜΑ'!F17="4η-5η",'ΩΡΟΛΟΓΙΟ ΠΡΟΓΡΑΜΜΑ'!F17="5η-6η",'ΩΡΟΛΟΓΙΟ ΠΡΟΓΡΑΜΜΑ'!F17="6η-7η")=TRUE,2,IF(OR('ΩΡΟΛΟΓΙΟ ΠΡΟΓΡΑΜΜΑ'!F17="1η",'ΩΡΟΛΟΓΙΟ ΠΡΟΓΡΑΜΜΑ'!F17="2η",'ΩΡΟΛΟΓΙΟ ΠΡΟΓΡΑΜΜΑ'!F17="3η",'ΩΡΟΛΟΓΙΟ ΠΡΟΓΡΑΜΜΑ'!F17="4η",'ΩΡΟΛΟΓΙΟ ΠΡΟΓΡΑΜΜΑ'!F17="5η",'ΩΡΟΛΟΓΙΟ ΠΡΟΓΡΑΜΜΑ'!F17="6η",'ΩΡΟΛΟΓΙΟ ΠΡΟΓΡΑΜΜΑ'!F17="7η")=TRUE,1,0))</f>
        <v>0</v>
      </c>
      <c r="G17" s="19">
        <f>IF(OR('ΩΡΟΛΟΓΙΟ ΠΡΟΓΡΑΜΜΑ'!G17="1η-2η",'ΩΡΟΛΟΓΙΟ ΠΡΟΓΡΑΜΜΑ'!G17="2η-3η",'ΩΡΟΛΟΓΙΟ ΠΡΟΓΡΑΜΜΑ'!G17="3η-4η",'ΩΡΟΛΟΓΙΟ ΠΡΟΓΡΑΜΜΑ'!G17="4η-5η",'ΩΡΟΛΟΓΙΟ ΠΡΟΓΡΑΜΜΑ'!G17="5η-6η",'ΩΡΟΛΟΓΙΟ ΠΡΟΓΡΑΜΜΑ'!G17="6η-7η")=TRUE,2,IF(OR('ΩΡΟΛΟΓΙΟ ΠΡΟΓΡΑΜΜΑ'!G17="1η",'ΩΡΟΛΟΓΙΟ ΠΡΟΓΡΑΜΜΑ'!G17="2η",'ΩΡΟΛΟΓΙΟ ΠΡΟΓΡΑΜΜΑ'!G17="3η",'ΩΡΟΛΟΓΙΟ ΠΡΟΓΡΑΜΜΑ'!G17="4η",'ΩΡΟΛΟΓΙΟ ΠΡΟΓΡΑΜΜΑ'!G17="5η",'ΩΡΟΛΟΓΙΟ ΠΡΟΓΡΑΜΜΑ'!G17="6η",'ΩΡΟΛΟΓΙΟ ΠΡΟΓΡΑΜΜΑ'!G17="7η")=TRUE,1,0))</f>
        <v>0</v>
      </c>
      <c r="H17" s="13">
        <f t="shared" si="0"/>
        <v>0</v>
      </c>
      <c r="I17" s="12"/>
      <c r="J17" s="19">
        <f>IF(OR('ΩΡΟΛΟΓΙΟ ΠΡΟΓΡΑΜΜΑ'!J17="1η-2η",'ΩΡΟΛΟΓΙΟ ΠΡΟΓΡΑΜΜΑ'!J17="2η-3η",'ΩΡΟΛΟΓΙΟ ΠΡΟΓΡΑΜΜΑ'!J17="3η-4η",'ΩΡΟΛΟΓΙΟ ΠΡΟΓΡΑΜΜΑ'!J17="4η-5η",'ΩΡΟΛΟΓΙΟ ΠΡΟΓΡΑΜΜΑ'!J17="5η-6η",'ΩΡΟΛΟΓΙΟ ΠΡΟΓΡΑΜΜΑ'!J17="6η-7η")=TRUE,2,IF(OR('ΩΡΟΛΟΓΙΟ ΠΡΟΓΡΑΜΜΑ'!J17="1η",'ΩΡΟΛΟΓΙΟ ΠΡΟΓΡΑΜΜΑ'!J17="2η",'ΩΡΟΛΟΓΙΟ ΠΡΟΓΡΑΜΜΑ'!J17="3η",'ΩΡΟΛΟΓΙΟ ΠΡΟΓΡΑΜΜΑ'!J17="4η",'ΩΡΟΛΟΓΙΟ ΠΡΟΓΡΑΜΜΑ'!J17="5η",'ΩΡΟΛΟΓΙΟ ΠΡΟΓΡΑΜΜΑ'!J17="6η",'ΩΡΟΛΟΓΙΟ ΠΡΟΓΡΑΜΜΑ'!J17="7η")=TRUE,1,0))</f>
        <v>0</v>
      </c>
      <c r="K17" s="19">
        <f>IF(OR('ΩΡΟΛΟΓΙΟ ΠΡΟΓΡΑΜΜΑ'!K17="1η-2η",'ΩΡΟΛΟΓΙΟ ΠΡΟΓΡΑΜΜΑ'!K17="2η-3η",'ΩΡΟΛΟΓΙΟ ΠΡΟΓΡΑΜΜΑ'!K17="3η-4η",'ΩΡΟΛΟΓΙΟ ΠΡΟΓΡΑΜΜΑ'!K17="4η-5η",'ΩΡΟΛΟΓΙΟ ΠΡΟΓΡΑΜΜΑ'!K17="5η-6η",'ΩΡΟΛΟΓΙΟ ΠΡΟΓΡΑΜΜΑ'!K17="6η-7η")=TRUE,2,IF(OR('ΩΡΟΛΟΓΙΟ ΠΡΟΓΡΑΜΜΑ'!K17="1η",'ΩΡΟΛΟΓΙΟ ΠΡΟΓΡΑΜΜΑ'!K17="2η",'ΩΡΟΛΟΓΙΟ ΠΡΟΓΡΑΜΜΑ'!K17="3η",'ΩΡΟΛΟΓΙΟ ΠΡΟΓΡΑΜΜΑ'!K17="4η",'ΩΡΟΛΟΓΙΟ ΠΡΟΓΡΑΜΜΑ'!K17="5η",'ΩΡΟΛΟΓΙΟ ΠΡΟΓΡΑΜΜΑ'!K17="6η",'ΩΡΟΛΟΓΙΟ ΠΡΟΓΡΑΜΜΑ'!K17="7η")=TRUE,1,0))</f>
        <v>0</v>
      </c>
      <c r="L17" s="19">
        <f>IF(OR('ΩΡΟΛΟΓΙΟ ΠΡΟΓΡΑΜΜΑ'!L17="1η-2η",'ΩΡΟΛΟΓΙΟ ΠΡΟΓΡΑΜΜΑ'!L17="2η-3η",'ΩΡΟΛΟΓΙΟ ΠΡΟΓΡΑΜΜΑ'!L17="3η-4η",'ΩΡΟΛΟΓΙΟ ΠΡΟΓΡΑΜΜΑ'!L17="4η-5η",'ΩΡΟΛΟΓΙΟ ΠΡΟΓΡΑΜΜΑ'!L17="5η-6η",'ΩΡΟΛΟΓΙΟ ΠΡΟΓΡΑΜΜΑ'!L17="6η-7η")=TRUE,2,IF(OR('ΩΡΟΛΟΓΙΟ ΠΡΟΓΡΑΜΜΑ'!L17="1η",'ΩΡΟΛΟΓΙΟ ΠΡΟΓΡΑΜΜΑ'!L17="2η",'ΩΡΟΛΟΓΙΟ ΠΡΟΓΡΑΜΜΑ'!L17="3η",'ΩΡΟΛΟΓΙΟ ΠΡΟΓΡΑΜΜΑ'!L17="4η",'ΩΡΟΛΟΓΙΟ ΠΡΟΓΡΑΜΜΑ'!L17="5η",'ΩΡΟΛΟΓΙΟ ΠΡΟΓΡΑΜΜΑ'!L17="6η",'ΩΡΟΛΟΓΙΟ ΠΡΟΓΡΑΜΜΑ'!L17="7η")=TRUE,1,0))</f>
        <v>0</v>
      </c>
      <c r="M17" s="19">
        <f>IF(OR('ΩΡΟΛΟΓΙΟ ΠΡΟΓΡΑΜΜΑ'!M17="1η-2η",'ΩΡΟΛΟΓΙΟ ΠΡΟΓΡΑΜΜΑ'!M17="2η-3η",'ΩΡΟΛΟΓΙΟ ΠΡΟΓΡΑΜΜΑ'!M17="3η-4η",'ΩΡΟΛΟΓΙΟ ΠΡΟΓΡΑΜΜΑ'!M17="4η-5η",'ΩΡΟΛΟΓΙΟ ΠΡΟΓΡΑΜΜΑ'!M17="5η-6η",'ΩΡΟΛΟΓΙΟ ΠΡΟΓΡΑΜΜΑ'!M17="6η-7η")=TRUE,2,IF(OR('ΩΡΟΛΟΓΙΟ ΠΡΟΓΡΑΜΜΑ'!M17="1η",'ΩΡΟΛΟΓΙΟ ΠΡΟΓΡΑΜΜΑ'!M17="2η",'ΩΡΟΛΟΓΙΟ ΠΡΟΓΡΑΜΜΑ'!M17="3η",'ΩΡΟΛΟΓΙΟ ΠΡΟΓΡΑΜΜΑ'!M17="4η",'ΩΡΟΛΟΓΙΟ ΠΡΟΓΡΑΜΜΑ'!M17="5η",'ΩΡΟΛΟΓΙΟ ΠΡΟΓΡΑΜΜΑ'!M17="6η",'ΩΡΟΛΟΓΙΟ ΠΡΟΓΡΑΜΜΑ'!M17="7η")=TRUE,1,0))</f>
        <v>0</v>
      </c>
      <c r="N17" s="19">
        <f>IF(OR('ΩΡΟΛΟΓΙΟ ΠΡΟΓΡΑΜΜΑ'!N17="1η-2η",'ΩΡΟΛΟΓΙΟ ΠΡΟΓΡΑΜΜΑ'!N17="2η-3η",'ΩΡΟΛΟΓΙΟ ΠΡΟΓΡΑΜΜΑ'!N17="3η-4η",'ΩΡΟΛΟΓΙΟ ΠΡΟΓΡΑΜΜΑ'!N17="4η-5η",'ΩΡΟΛΟΓΙΟ ΠΡΟΓΡΑΜΜΑ'!N17="5η-6η",'ΩΡΟΛΟΓΙΟ ΠΡΟΓΡΑΜΜΑ'!N17="6η-7η")=TRUE,2,IF(OR('ΩΡΟΛΟΓΙΟ ΠΡΟΓΡΑΜΜΑ'!N17="1η",'ΩΡΟΛΟΓΙΟ ΠΡΟΓΡΑΜΜΑ'!N17="2η",'ΩΡΟΛΟΓΙΟ ΠΡΟΓΡΑΜΜΑ'!N17="3η",'ΩΡΟΛΟΓΙΟ ΠΡΟΓΡΑΜΜΑ'!N17="4η",'ΩΡΟΛΟΓΙΟ ΠΡΟΓΡΑΜΜΑ'!N17="5η",'ΩΡΟΛΟΓΙΟ ΠΡΟΓΡΑΜΜΑ'!N17="6η",'ΩΡΟΛΟΓΙΟ ΠΡΟΓΡΑΜΜΑ'!N17="7η")=TRUE,1,0))</f>
        <v>0</v>
      </c>
      <c r="O17" s="13">
        <f t="shared" si="1"/>
        <v>0</v>
      </c>
      <c r="P17" s="12"/>
      <c r="Q17" s="19">
        <f>IF(OR('ΩΡΟΛΟΓΙΟ ΠΡΟΓΡΑΜΜΑ'!Q17="1η-2η",'ΩΡΟΛΟΓΙΟ ΠΡΟΓΡΑΜΜΑ'!Q17="2η-3η",'ΩΡΟΛΟΓΙΟ ΠΡΟΓΡΑΜΜΑ'!Q17="3η-4η",'ΩΡΟΛΟΓΙΟ ΠΡΟΓΡΑΜΜΑ'!Q17="4η-5η",'ΩΡΟΛΟΓΙΟ ΠΡΟΓΡΑΜΜΑ'!Q17="5η-6η",'ΩΡΟΛΟΓΙΟ ΠΡΟΓΡΑΜΜΑ'!Q17="6η-7η")=TRUE,2,IF(OR('ΩΡΟΛΟΓΙΟ ΠΡΟΓΡΑΜΜΑ'!Q17="1η",'ΩΡΟΛΟΓΙΟ ΠΡΟΓΡΑΜΜΑ'!Q17="2η",'ΩΡΟΛΟΓΙΟ ΠΡΟΓΡΑΜΜΑ'!Q17="3η",'ΩΡΟΛΟΓΙΟ ΠΡΟΓΡΑΜΜΑ'!Q17="4η",'ΩΡΟΛΟΓΙΟ ΠΡΟΓΡΑΜΜΑ'!Q17="5η",'ΩΡΟΛΟΓΙΟ ΠΡΟΓΡΑΜΜΑ'!Q17="6η",'ΩΡΟΛΟΓΙΟ ΠΡΟΓΡΑΜΜΑ'!Q17="7η")=TRUE,1,0))</f>
        <v>0</v>
      </c>
      <c r="R17" s="19">
        <f>IF(OR('ΩΡΟΛΟΓΙΟ ΠΡΟΓΡΑΜΜΑ'!R17="1η-2η",'ΩΡΟΛΟΓΙΟ ΠΡΟΓΡΑΜΜΑ'!R17="2η-3η",'ΩΡΟΛΟΓΙΟ ΠΡΟΓΡΑΜΜΑ'!R17="3η-4η",'ΩΡΟΛΟΓΙΟ ΠΡΟΓΡΑΜΜΑ'!R17="4η-5η",'ΩΡΟΛΟΓΙΟ ΠΡΟΓΡΑΜΜΑ'!R17="5η-6η",'ΩΡΟΛΟΓΙΟ ΠΡΟΓΡΑΜΜΑ'!R17="6η-7η")=TRUE,2,IF(OR('ΩΡΟΛΟΓΙΟ ΠΡΟΓΡΑΜΜΑ'!R17="1η",'ΩΡΟΛΟΓΙΟ ΠΡΟΓΡΑΜΜΑ'!R17="2η",'ΩΡΟΛΟΓΙΟ ΠΡΟΓΡΑΜΜΑ'!R17="3η",'ΩΡΟΛΟΓΙΟ ΠΡΟΓΡΑΜΜΑ'!R17="4η",'ΩΡΟΛΟΓΙΟ ΠΡΟΓΡΑΜΜΑ'!R17="5η",'ΩΡΟΛΟΓΙΟ ΠΡΟΓΡΑΜΜΑ'!R17="6η",'ΩΡΟΛΟΓΙΟ ΠΡΟΓΡΑΜΜΑ'!R17="7η")=TRUE,1,0))</f>
        <v>0</v>
      </c>
      <c r="S17" s="19">
        <f>IF(OR('ΩΡΟΛΟΓΙΟ ΠΡΟΓΡΑΜΜΑ'!S17="1η-2η",'ΩΡΟΛΟΓΙΟ ΠΡΟΓΡΑΜΜΑ'!S17="2η-3η",'ΩΡΟΛΟΓΙΟ ΠΡΟΓΡΑΜΜΑ'!S17="3η-4η",'ΩΡΟΛΟΓΙΟ ΠΡΟΓΡΑΜΜΑ'!S17="4η-5η",'ΩΡΟΛΟΓΙΟ ΠΡΟΓΡΑΜΜΑ'!S17="5η-6η",'ΩΡΟΛΟΓΙΟ ΠΡΟΓΡΑΜΜΑ'!S17="6η-7η")=TRUE,2,IF(OR('ΩΡΟΛΟΓΙΟ ΠΡΟΓΡΑΜΜΑ'!S17="1η",'ΩΡΟΛΟΓΙΟ ΠΡΟΓΡΑΜΜΑ'!S17="2η",'ΩΡΟΛΟΓΙΟ ΠΡΟΓΡΑΜΜΑ'!S17="3η",'ΩΡΟΛΟΓΙΟ ΠΡΟΓΡΑΜΜΑ'!S17="4η",'ΩΡΟΛΟΓΙΟ ΠΡΟΓΡΑΜΜΑ'!S17="5η",'ΩΡΟΛΟΓΙΟ ΠΡΟΓΡΑΜΜΑ'!S17="6η",'ΩΡΟΛΟΓΙΟ ΠΡΟΓΡΑΜΜΑ'!S17="7η")=TRUE,1,0))</f>
        <v>0</v>
      </c>
      <c r="T17" s="19">
        <f>IF(OR('ΩΡΟΛΟΓΙΟ ΠΡΟΓΡΑΜΜΑ'!T17="1η-2η",'ΩΡΟΛΟΓΙΟ ΠΡΟΓΡΑΜΜΑ'!T17="2η-3η",'ΩΡΟΛΟΓΙΟ ΠΡΟΓΡΑΜΜΑ'!T17="3η-4η",'ΩΡΟΛΟΓΙΟ ΠΡΟΓΡΑΜΜΑ'!T17="4η-5η",'ΩΡΟΛΟΓΙΟ ΠΡΟΓΡΑΜΜΑ'!T17="5η-6η",'ΩΡΟΛΟΓΙΟ ΠΡΟΓΡΑΜΜΑ'!T17="6η-7η")=TRUE,2,IF(OR('ΩΡΟΛΟΓΙΟ ΠΡΟΓΡΑΜΜΑ'!T17="1η",'ΩΡΟΛΟΓΙΟ ΠΡΟΓΡΑΜΜΑ'!T17="2η",'ΩΡΟΛΟΓΙΟ ΠΡΟΓΡΑΜΜΑ'!T17="3η",'ΩΡΟΛΟΓΙΟ ΠΡΟΓΡΑΜΜΑ'!T17="4η",'ΩΡΟΛΟΓΙΟ ΠΡΟΓΡΑΜΜΑ'!T17="5η",'ΩΡΟΛΟΓΙΟ ΠΡΟΓΡΑΜΜΑ'!T17="6η",'ΩΡΟΛΟΓΙΟ ΠΡΟΓΡΑΜΜΑ'!T17="7η")=TRUE,1,0))</f>
        <v>0</v>
      </c>
      <c r="U17" s="19">
        <f>IF(OR('ΩΡΟΛΟΓΙΟ ΠΡΟΓΡΑΜΜΑ'!U17="1η-2η",'ΩΡΟΛΟΓΙΟ ΠΡΟΓΡΑΜΜΑ'!U17="2η-3η",'ΩΡΟΛΟΓΙΟ ΠΡΟΓΡΑΜΜΑ'!U17="3η-4η",'ΩΡΟΛΟΓΙΟ ΠΡΟΓΡΑΜΜΑ'!U17="4η-5η",'ΩΡΟΛΟΓΙΟ ΠΡΟΓΡΑΜΜΑ'!U17="5η-6η",'ΩΡΟΛΟΓΙΟ ΠΡΟΓΡΑΜΜΑ'!U17="6η-7η")=TRUE,2,IF(OR('ΩΡΟΛΟΓΙΟ ΠΡΟΓΡΑΜΜΑ'!U17="1η",'ΩΡΟΛΟΓΙΟ ΠΡΟΓΡΑΜΜΑ'!U17="2η",'ΩΡΟΛΟΓΙΟ ΠΡΟΓΡΑΜΜΑ'!U17="3η",'ΩΡΟΛΟΓΙΟ ΠΡΟΓΡΑΜΜΑ'!U17="4η",'ΩΡΟΛΟΓΙΟ ΠΡΟΓΡΑΜΜΑ'!U17="5η",'ΩΡΟΛΟΓΙΟ ΠΡΟΓΡΑΜΜΑ'!U17="6η",'ΩΡΟΛΟΓΙΟ ΠΡΟΓΡΑΜΜΑ'!U17="7η")=TRUE,1,0))</f>
        <v>0</v>
      </c>
      <c r="V17" s="13">
        <f t="shared" si="2"/>
        <v>0</v>
      </c>
      <c r="W17" s="12"/>
      <c r="X17" s="19">
        <f>IF(OR('ΩΡΟΛΟΓΙΟ ΠΡΟΓΡΑΜΜΑ'!X17="1η-2η",'ΩΡΟΛΟΓΙΟ ΠΡΟΓΡΑΜΜΑ'!X17="2η-3η",'ΩΡΟΛΟΓΙΟ ΠΡΟΓΡΑΜΜΑ'!X17="3η-4η",'ΩΡΟΛΟΓΙΟ ΠΡΟΓΡΑΜΜΑ'!X17="4η-5η",'ΩΡΟΛΟΓΙΟ ΠΡΟΓΡΑΜΜΑ'!X17="5η-6η",'ΩΡΟΛΟΓΙΟ ΠΡΟΓΡΑΜΜΑ'!X17="6η-7η")=TRUE,2,IF(OR('ΩΡΟΛΟΓΙΟ ΠΡΟΓΡΑΜΜΑ'!X17="1η",'ΩΡΟΛΟΓΙΟ ΠΡΟΓΡΑΜΜΑ'!X17="2η",'ΩΡΟΛΟΓΙΟ ΠΡΟΓΡΑΜΜΑ'!X17="3η",'ΩΡΟΛΟΓΙΟ ΠΡΟΓΡΑΜΜΑ'!X17="4η",'ΩΡΟΛΟΓΙΟ ΠΡΟΓΡΑΜΜΑ'!X17="5η",'ΩΡΟΛΟΓΙΟ ΠΡΟΓΡΑΜΜΑ'!X17="6η",'ΩΡΟΛΟΓΙΟ ΠΡΟΓΡΑΜΜΑ'!X17="7η")=TRUE,1,0))</f>
        <v>0</v>
      </c>
      <c r="Y17" s="19">
        <f>IF(OR('ΩΡΟΛΟΓΙΟ ΠΡΟΓΡΑΜΜΑ'!Y17="1η-2η",'ΩΡΟΛΟΓΙΟ ΠΡΟΓΡΑΜΜΑ'!Y17="2η-3η",'ΩΡΟΛΟΓΙΟ ΠΡΟΓΡΑΜΜΑ'!Y17="3η-4η",'ΩΡΟΛΟΓΙΟ ΠΡΟΓΡΑΜΜΑ'!Y17="4η-5η",'ΩΡΟΛΟΓΙΟ ΠΡΟΓΡΑΜΜΑ'!Y17="5η-6η",'ΩΡΟΛΟΓΙΟ ΠΡΟΓΡΑΜΜΑ'!Y17="6η-7η")=TRUE,2,IF(OR('ΩΡΟΛΟΓΙΟ ΠΡΟΓΡΑΜΜΑ'!Y17="1η",'ΩΡΟΛΟΓΙΟ ΠΡΟΓΡΑΜΜΑ'!Y17="2η",'ΩΡΟΛΟΓΙΟ ΠΡΟΓΡΑΜΜΑ'!Y17="3η",'ΩΡΟΛΟΓΙΟ ΠΡΟΓΡΑΜΜΑ'!Y17="4η",'ΩΡΟΛΟΓΙΟ ΠΡΟΓΡΑΜΜΑ'!Y17="5η",'ΩΡΟΛΟΓΙΟ ΠΡΟΓΡΑΜΜΑ'!Y17="6η",'ΩΡΟΛΟΓΙΟ ΠΡΟΓΡΑΜΜΑ'!Y17="7η")=TRUE,1,0))</f>
        <v>0</v>
      </c>
      <c r="Z17" s="19">
        <f>IF(OR('ΩΡΟΛΟΓΙΟ ΠΡΟΓΡΑΜΜΑ'!Z17="1η-2η",'ΩΡΟΛΟΓΙΟ ΠΡΟΓΡΑΜΜΑ'!Z17="2η-3η",'ΩΡΟΛΟΓΙΟ ΠΡΟΓΡΑΜΜΑ'!Z17="3η-4η",'ΩΡΟΛΟΓΙΟ ΠΡΟΓΡΑΜΜΑ'!Z17="4η-5η",'ΩΡΟΛΟΓΙΟ ΠΡΟΓΡΑΜΜΑ'!Z17="5η-6η",'ΩΡΟΛΟΓΙΟ ΠΡΟΓΡΑΜΜΑ'!Z17="6η-7η")=TRUE,2,IF(OR('ΩΡΟΛΟΓΙΟ ΠΡΟΓΡΑΜΜΑ'!Z17="1η",'ΩΡΟΛΟΓΙΟ ΠΡΟΓΡΑΜΜΑ'!Z17="2η",'ΩΡΟΛΟΓΙΟ ΠΡΟΓΡΑΜΜΑ'!Z17="3η",'ΩΡΟΛΟΓΙΟ ΠΡΟΓΡΑΜΜΑ'!Z17="4η",'ΩΡΟΛΟΓΙΟ ΠΡΟΓΡΑΜΜΑ'!Z17="5η",'ΩΡΟΛΟΓΙΟ ΠΡΟΓΡΑΜΜΑ'!Z17="6η",'ΩΡΟΛΟΓΙΟ ΠΡΟΓΡΑΜΜΑ'!Z17="7η")=TRUE,1,0))</f>
        <v>0</v>
      </c>
      <c r="AA17" s="19">
        <f>IF(OR('ΩΡΟΛΟΓΙΟ ΠΡΟΓΡΑΜΜΑ'!AA17="1η-2η",'ΩΡΟΛΟΓΙΟ ΠΡΟΓΡΑΜΜΑ'!AA17="2η-3η",'ΩΡΟΛΟΓΙΟ ΠΡΟΓΡΑΜΜΑ'!AA17="3η-4η",'ΩΡΟΛΟΓΙΟ ΠΡΟΓΡΑΜΜΑ'!AA17="4η-5η",'ΩΡΟΛΟΓΙΟ ΠΡΟΓΡΑΜΜΑ'!AA17="5η-6η",'ΩΡΟΛΟΓΙΟ ΠΡΟΓΡΑΜΜΑ'!AA17="6η-7η")=TRUE,2,IF(OR('ΩΡΟΛΟΓΙΟ ΠΡΟΓΡΑΜΜΑ'!AA17="1η",'ΩΡΟΛΟΓΙΟ ΠΡΟΓΡΑΜΜΑ'!AA17="2η",'ΩΡΟΛΟΓΙΟ ΠΡΟΓΡΑΜΜΑ'!AA17="3η",'ΩΡΟΛΟΓΙΟ ΠΡΟΓΡΑΜΜΑ'!AA17="4η",'ΩΡΟΛΟΓΙΟ ΠΡΟΓΡΑΜΜΑ'!AA17="5η",'ΩΡΟΛΟΓΙΟ ΠΡΟΓΡΑΜΜΑ'!AA17="6η",'ΩΡΟΛΟΓΙΟ ΠΡΟΓΡΑΜΜΑ'!AA17="7η")=TRUE,1,0))</f>
        <v>0</v>
      </c>
      <c r="AB17" s="19">
        <f>IF(OR('ΩΡΟΛΟΓΙΟ ΠΡΟΓΡΑΜΜΑ'!AB17="1η-2η",'ΩΡΟΛΟΓΙΟ ΠΡΟΓΡΑΜΜΑ'!AB17="2η-3η",'ΩΡΟΛΟΓΙΟ ΠΡΟΓΡΑΜΜΑ'!AB17="3η-4η",'ΩΡΟΛΟΓΙΟ ΠΡΟΓΡΑΜΜΑ'!AB17="4η-5η",'ΩΡΟΛΟΓΙΟ ΠΡΟΓΡΑΜΜΑ'!AB17="5η-6η",'ΩΡΟΛΟΓΙΟ ΠΡΟΓΡΑΜΜΑ'!AB17="6η-7η")=TRUE,2,IF(OR('ΩΡΟΛΟΓΙΟ ΠΡΟΓΡΑΜΜΑ'!AB17="1η",'ΩΡΟΛΟΓΙΟ ΠΡΟΓΡΑΜΜΑ'!AB17="2η",'ΩΡΟΛΟΓΙΟ ΠΡΟΓΡΑΜΜΑ'!AB17="3η",'ΩΡΟΛΟΓΙΟ ΠΡΟΓΡΑΜΜΑ'!AB17="4η",'ΩΡΟΛΟΓΙΟ ΠΡΟΓΡΑΜΜΑ'!AB17="5η",'ΩΡΟΛΟΓΙΟ ΠΡΟΓΡΑΜΜΑ'!AB17="6η",'ΩΡΟΛΟΓΙΟ ΠΡΟΓΡΑΜΜΑ'!AB17="7η")=TRUE,1,0))</f>
        <v>0</v>
      </c>
      <c r="AC17" s="13">
        <f t="shared" si="3"/>
        <v>0</v>
      </c>
      <c r="AD17" s="12"/>
      <c r="AE17" s="12">
        <f>IF(OR('[1]ΠΡΩΙΝΟ ΠΡΟΓΡΑΜΜΑ (2)'!AD17="1η-2η",'[1]ΠΡΩΙΝΟ ΠΡΟΓΡΑΜΜΑ (2)'!AD17="2η-3η",'[1]ΠΡΩΙΝΟ ΠΡΟΓΡΑΜΜΑ (2)'!AD17="3η-4η",'[1]ΠΡΩΙΝΟ ΠΡΟΓΡΑΜΜΑ (2)'!AD17="4η-5η",'[1]ΠΡΩΙΝΟ ΠΡΟΓΡΑΜΜΑ (2)'!AD17="5η-6η",'[1]ΠΡΩΙΝΟ ΠΡΟΓΡΑΜΜΑ (2)'!AD17="6η-7η")=TRUE,2,IF(OR('[1]ΠΡΩΙΝΟ ΠΡΟΓΡΑΜΜΑ (2)'!AD17="1η",'[1]ΠΡΩΙΝΟ ΠΡΟΓΡΑΜΜΑ (2)'!AD17="2η",'[1]ΠΡΩΙΝΟ ΠΡΟΓΡΑΜΜΑ (2)'!AD17="3η",'[1]ΠΡΩΙΝΟ ΠΡΟΓΡΑΜΜΑ (2)'!AD17="4η",'[1]ΠΡΩΙΝΟ ΠΡΟΓΡΑΜΜΑ (2)'!AD17="5η",'[1]ΠΡΩΙΝΟ ΠΡΟΓΡΑΜΜΑ (2)'!AD17="6η",'[1]ΠΡΩΙΝΟ ΠΡΟΓΡΑΜΜΑ (2)'!AD17="7η")=TRUE,1,0))</f>
        <v>0</v>
      </c>
      <c r="AF17" s="12">
        <f>IF(OR('[1]ΠΡΩΙΝΟ ΠΡΟΓΡΑΜΜΑ (2)'!AE17="1η-2η",'[1]ΠΡΩΙΝΟ ΠΡΟΓΡΑΜΜΑ (2)'!AE17="2η-3η",'[1]ΠΡΩΙΝΟ ΠΡΟΓΡΑΜΜΑ (2)'!AE17="3η-4η",'[1]ΠΡΩΙΝΟ ΠΡΟΓΡΑΜΜΑ (2)'!AE17="4η-5η",'[1]ΠΡΩΙΝΟ ΠΡΟΓΡΑΜΜΑ (2)'!AE17="5η-6η",'[1]ΠΡΩΙΝΟ ΠΡΟΓΡΑΜΜΑ (2)'!AE17="6η-7η")=TRUE,2,IF(OR('[1]ΠΡΩΙΝΟ ΠΡΟΓΡΑΜΜΑ (2)'!AE17="1η",'[1]ΠΡΩΙΝΟ ΠΡΟΓΡΑΜΜΑ (2)'!AE17="2η",'[1]ΠΡΩΙΝΟ ΠΡΟΓΡΑΜΜΑ (2)'!AE17="3η",'[1]ΠΡΩΙΝΟ ΠΡΟΓΡΑΜΜΑ (2)'!AE17="4η",'[1]ΠΡΩΙΝΟ ΠΡΟΓΡΑΜΜΑ (2)'!AE17="5η",'[1]ΠΡΩΙΝΟ ΠΡΟΓΡΑΜΜΑ (2)'!AE17="6η",'[1]ΠΡΩΙΝΟ ΠΡΟΓΡΑΜΜΑ (2)'!AE17="7η")=TRUE,1,0))</f>
        <v>0</v>
      </c>
      <c r="AG17" s="12">
        <f>IF(OR('[1]ΠΡΩΙΝΟ ΠΡΟΓΡΑΜΜΑ (2)'!AF17="1η-2η",'[1]ΠΡΩΙΝΟ ΠΡΟΓΡΑΜΜΑ (2)'!AF17="2η-3η",'[1]ΠΡΩΙΝΟ ΠΡΟΓΡΑΜΜΑ (2)'!AF17="3η-4η",'[1]ΠΡΩΙΝΟ ΠΡΟΓΡΑΜΜΑ (2)'!AF17="4η-5η",'[1]ΠΡΩΙΝΟ ΠΡΟΓΡΑΜΜΑ (2)'!AF17="5η-6η",'[1]ΠΡΩΙΝΟ ΠΡΟΓΡΑΜΜΑ (2)'!AF17="6η-7η")=TRUE,2,IF(OR('[1]ΠΡΩΙΝΟ ΠΡΟΓΡΑΜΜΑ (2)'!AF17="1η",'[1]ΠΡΩΙΝΟ ΠΡΟΓΡΑΜΜΑ (2)'!AF17="2η",'[1]ΠΡΩΙΝΟ ΠΡΟΓΡΑΜΜΑ (2)'!AF17="3η",'[1]ΠΡΩΙΝΟ ΠΡΟΓΡΑΜΜΑ (2)'!AF17="4η",'[1]ΠΡΩΙΝΟ ΠΡΟΓΡΑΜΜΑ (2)'!AF17="5η",'[1]ΠΡΩΙΝΟ ΠΡΟΓΡΑΜΜΑ (2)'!AF17="6η",'[1]ΠΡΩΙΝΟ ΠΡΟΓΡΑΜΜΑ (2)'!AF17="7η")=TRUE,1,0))</f>
        <v>0</v>
      </c>
      <c r="AH17" s="12">
        <f>IF(OR('[1]ΠΡΩΙΝΟ ΠΡΟΓΡΑΜΜΑ (2)'!AG17="1η-2η",'[1]ΠΡΩΙΝΟ ΠΡΟΓΡΑΜΜΑ (2)'!AG17="2η-3η",'[1]ΠΡΩΙΝΟ ΠΡΟΓΡΑΜΜΑ (2)'!AG17="3η-4η",'[1]ΠΡΩΙΝΟ ΠΡΟΓΡΑΜΜΑ (2)'!AG17="4η-5η",'[1]ΠΡΩΙΝΟ ΠΡΟΓΡΑΜΜΑ (2)'!AG17="5η-6η",'[1]ΠΡΩΙΝΟ ΠΡΟΓΡΑΜΜΑ (2)'!AG17="6η-7η")=TRUE,2,IF(OR('[1]ΠΡΩΙΝΟ ΠΡΟΓΡΑΜΜΑ (2)'!AG17="1η",'[1]ΠΡΩΙΝΟ ΠΡΟΓΡΑΜΜΑ (2)'!AG17="2η",'[1]ΠΡΩΙΝΟ ΠΡΟΓΡΑΜΜΑ (2)'!AG17="3η",'[1]ΠΡΩΙΝΟ ΠΡΟΓΡΑΜΜΑ (2)'!AG17="4η",'[1]ΠΡΩΙΝΟ ΠΡΟΓΡΑΜΜΑ (2)'!AG17="5η",'[1]ΠΡΩΙΝΟ ΠΡΟΓΡΑΜΜΑ (2)'!AG17="6η",'[1]ΠΡΩΙΝΟ ΠΡΟΓΡΑΜΜΑ (2)'!AG17="7η")=TRUE,1,0))</f>
        <v>0</v>
      </c>
      <c r="AI17" s="12">
        <f>IF(OR('[1]ΠΡΩΙΝΟ ΠΡΟΓΡΑΜΜΑ (2)'!AH17="1η-2η",'[1]ΠΡΩΙΝΟ ΠΡΟΓΡΑΜΜΑ (2)'!AH17="2η-3η",'[1]ΠΡΩΙΝΟ ΠΡΟΓΡΑΜΜΑ (2)'!AH17="3η-4η",'[1]ΠΡΩΙΝΟ ΠΡΟΓΡΑΜΜΑ (2)'!AH17="4η-5η",'[1]ΠΡΩΙΝΟ ΠΡΟΓΡΑΜΜΑ (2)'!AH17="5η-6η",'[1]ΠΡΩΙΝΟ ΠΡΟΓΡΑΜΜΑ (2)'!AH17="6η-7η")=TRUE,2,IF(OR('[1]ΠΡΩΙΝΟ ΠΡΟΓΡΑΜΜΑ (2)'!AH17="1η",'[1]ΠΡΩΙΝΟ ΠΡΟΓΡΑΜΜΑ (2)'!AH17="2η",'[1]ΠΡΩΙΝΟ ΠΡΟΓΡΑΜΜΑ (2)'!AH17="3η",'[1]ΠΡΩΙΝΟ ΠΡΟΓΡΑΜΜΑ (2)'!AH17="4η",'[1]ΠΡΩΙΝΟ ΠΡΟΓΡΑΜΜΑ (2)'!AH17="5η",'[1]ΠΡΩΙΝΟ ΠΡΟΓΡΑΜΜΑ (2)'!AH17="6η",'[1]ΠΡΩΙΝΟ ΠΡΟΓΡΑΜΜΑ (2)'!AH17="7η")=TRUE,1,0))</f>
        <v>0</v>
      </c>
      <c r="AJ17" s="13">
        <f t="shared" si="4"/>
        <v>0</v>
      </c>
      <c r="AK17" s="12"/>
      <c r="AL17" s="12">
        <f>IF(OR('[1]ΠΡΩΙΝΟ ΠΡΟΓΡΑΜΜΑ (2)'!AK17="1η-2η",'[1]ΠΡΩΙΝΟ ΠΡΟΓΡΑΜΜΑ (2)'!AK17="2η-3η",'[1]ΠΡΩΙΝΟ ΠΡΟΓΡΑΜΜΑ (2)'!AK17="3η-4η",'[1]ΠΡΩΙΝΟ ΠΡΟΓΡΑΜΜΑ (2)'!AK17="4η-5η",'[1]ΠΡΩΙΝΟ ΠΡΟΓΡΑΜΜΑ (2)'!AK17="5η-6η",'[1]ΠΡΩΙΝΟ ΠΡΟΓΡΑΜΜΑ (2)'!AK17="6η-7η")=TRUE,2,IF(OR('[1]ΠΡΩΙΝΟ ΠΡΟΓΡΑΜΜΑ (2)'!AK17="1η",'[1]ΠΡΩΙΝΟ ΠΡΟΓΡΑΜΜΑ (2)'!AK17="2η",'[1]ΠΡΩΙΝΟ ΠΡΟΓΡΑΜΜΑ (2)'!AK17="3η",'[1]ΠΡΩΙΝΟ ΠΡΟΓΡΑΜΜΑ (2)'!AK17="4η",'[1]ΠΡΩΙΝΟ ΠΡΟΓΡΑΜΜΑ (2)'!AK17="5η",'[1]ΠΡΩΙΝΟ ΠΡΟΓΡΑΜΜΑ (2)'!AK17="6η",'[1]ΠΡΩΙΝΟ ΠΡΟΓΡΑΜΜΑ (2)'!AK17="7η")=TRUE,1,0))</f>
        <v>0</v>
      </c>
      <c r="AM17" s="12">
        <f>IF(OR('[1]ΠΡΩΙΝΟ ΠΡΟΓΡΑΜΜΑ (2)'!AL17="1η-2η",'[1]ΠΡΩΙΝΟ ΠΡΟΓΡΑΜΜΑ (2)'!AL17="2η-3η",'[1]ΠΡΩΙΝΟ ΠΡΟΓΡΑΜΜΑ (2)'!AL17="3η-4η",'[1]ΠΡΩΙΝΟ ΠΡΟΓΡΑΜΜΑ (2)'!AL17="4η-5η",'[1]ΠΡΩΙΝΟ ΠΡΟΓΡΑΜΜΑ (2)'!AL17="5η-6η",'[1]ΠΡΩΙΝΟ ΠΡΟΓΡΑΜΜΑ (2)'!AL17="6η-7η")=TRUE,2,IF(OR('[1]ΠΡΩΙΝΟ ΠΡΟΓΡΑΜΜΑ (2)'!AL17="1η",'[1]ΠΡΩΙΝΟ ΠΡΟΓΡΑΜΜΑ (2)'!AL17="2η",'[1]ΠΡΩΙΝΟ ΠΡΟΓΡΑΜΜΑ (2)'!AL17="3η",'[1]ΠΡΩΙΝΟ ΠΡΟΓΡΑΜΜΑ (2)'!AL17="4η",'[1]ΠΡΩΙΝΟ ΠΡΟΓΡΑΜΜΑ (2)'!AL17="5η",'[1]ΠΡΩΙΝΟ ΠΡΟΓΡΑΜΜΑ (2)'!AL17="6η",'[1]ΠΡΩΙΝΟ ΠΡΟΓΡΑΜΜΑ (2)'!AL17="7η")=TRUE,1,0))</f>
        <v>0</v>
      </c>
      <c r="AN17" s="12">
        <f>IF(OR('[1]ΠΡΩΙΝΟ ΠΡΟΓΡΑΜΜΑ (2)'!AM17="1η-2η",'[1]ΠΡΩΙΝΟ ΠΡΟΓΡΑΜΜΑ (2)'!AM17="2η-3η",'[1]ΠΡΩΙΝΟ ΠΡΟΓΡΑΜΜΑ (2)'!AM17="3η-4η",'[1]ΠΡΩΙΝΟ ΠΡΟΓΡΑΜΜΑ (2)'!AM17="4η-5η",'[1]ΠΡΩΙΝΟ ΠΡΟΓΡΑΜΜΑ (2)'!AM17="5η-6η",'[1]ΠΡΩΙΝΟ ΠΡΟΓΡΑΜΜΑ (2)'!AM17="6η-7η")=TRUE,2,IF(OR('[1]ΠΡΩΙΝΟ ΠΡΟΓΡΑΜΜΑ (2)'!AM17="1η",'[1]ΠΡΩΙΝΟ ΠΡΟΓΡΑΜΜΑ (2)'!AM17="2η",'[1]ΠΡΩΙΝΟ ΠΡΟΓΡΑΜΜΑ (2)'!AM17="3η",'[1]ΠΡΩΙΝΟ ΠΡΟΓΡΑΜΜΑ (2)'!AM17="4η",'[1]ΠΡΩΙΝΟ ΠΡΟΓΡΑΜΜΑ (2)'!AM17="5η",'[1]ΠΡΩΙΝΟ ΠΡΟΓΡΑΜΜΑ (2)'!AM17="6η",'[1]ΠΡΩΙΝΟ ΠΡΟΓΡΑΜΜΑ (2)'!AM17="7η")=TRUE,1,0))</f>
        <v>0</v>
      </c>
      <c r="AO17" s="12">
        <f>IF(OR('[1]ΠΡΩΙΝΟ ΠΡΟΓΡΑΜΜΑ (2)'!AN17="1η-2η",'[1]ΠΡΩΙΝΟ ΠΡΟΓΡΑΜΜΑ (2)'!AN17="2η-3η",'[1]ΠΡΩΙΝΟ ΠΡΟΓΡΑΜΜΑ (2)'!AN17="3η-4η",'[1]ΠΡΩΙΝΟ ΠΡΟΓΡΑΜΜΑ (2)'!AN17="4η-5η",'[1]ΠΡΩΙΝΟ ΠΡΟΓΡΑΜΜΑ (2)'!AN17="5η-6η",'[1]ΠΡΩΙΝΟ ΠΡΟΓΡΑΜΜΑ (2)'!AN17="6η-7η")=TRUE,2,IF(OR('[1]ΠΡΩΙΝΟ ΠΡΟΓΡΑΜΜΑ (2)'!AN17="1η",'[1]ΠΡΩΙΝΟ ΠΡΟΓΡΑΜΜΑ (2)'!AN17="2η",'[1]ΠΡΩΙΝΟ ΠΡΟΓΡΑΜΜΑ (2)'!AN17="3η",'[1]ΠΡΩΙΝΟ ΠΡΟΓΡΑΜΜΑ (2)'!AN17="4η",'[1]ΠΡΩΙΝΟ ΠΡΟΓΡΑΜΜΑ (2)'!AN17="5η",'[1]ΠΡΩΙΝΟ ΠΡΟΓΡΑΜΜΑ (2)'!AN17="6η",'[1]ΠΡΩΙΝΟ ΠΡΟΓΡΑΜΜΑ (2)'!AN17="7η")=TRUE,1,0))</f>
        <v>0</v>
      </c>
      <c r="AP17" s="12">
        <f>IF(OR('[1]ΠΡΩΙΝΟ ΠΡΟΓΡΑΜΜΑ (2)'!AO17="1η-2η",'[1]ΠΡΩΙΝΟ ΠΡΟΓΡΑΜΜΑ (2)'!AO17="2η-3η",'[1]ΠΡΩΙΝΟ ΠΡΟΓΡΑΜΜΑ (2)'!AO17="3η-4η",'[1]ΠΡΩΙΝΟ ΠΡΟΓΡΑΜΜΑ (2)'!AO17="4η-5η",'[1]ΠΡΩΙΝΟ ΠΡΟΓΡΑΜΜΑ (2)'!AO17="5η-6η",'[1]ΠΡΩΙΝΟ ΠΡΟΓΡΑΜΜΑ (2)'!AO17="6η-7η")=TRUE,2,IF(OR('[1]ΠΡΩΙΝΟ ΠΡΟΓΡΑΜΜΑ (2)'!AO17="1η",'[1]ΠΡΩΙΝΟ ΠΡΟΓΡΑΜΜΑ (2)'!AO17="2η",'[1]ΠΡΩΙΝΟ ΠΡΟΓΡΑΜΜΑ (2)'!AO17="3η",'[1]ΠΡΩΙΝΟ ΠΡΟΓΡΑΜΜΑ (2)'!AO17="4η",'[1]ΠΡΩΙΝΟ ΠΡΟΓΡΑΜΜΑ (2)'!AO17="5η",'[1]ΠΡΩΙΝΟ ΠΡΟΓΡΑΜΜΑ (2)'!AO17="6η",'[1]ΠΡΩΙΝΟ ΠΡΟΓΡΑΜΜΑ (2)'!AO17="7η")=TRUE,1,0))</f>
        <v>0</v>
      </c>
      <c r="AQ17" s="13">
        <f t="shared" si="5"/>
        <v>0</v>
      </c>
      <c r="CG17" s="11" t="s">
        <v>68</v>
      </c>
    </row>
    <row r="18" spans="1:85" x14ac:dyDescent="0.2">
      <c r="A18" s="12" t="s">
        <v>50</v>
      </c>
      <c r="B18" s="12"/>
      <c r="C18" s="12">
        <f t="shared" ref="C18:H18" si="6">SUM(C8:C17)</f>
        <v>0</v>
      </c>
      <c r="D18" s="12">
        <f t="shared" si="6"/>
        <v>0</v>
      </c>
      <c r="E18" s="12">
        <f t="shared" si="6"/>
        <v>0</v>
      </c>
      <c r="F18" s="12">
        <f t="shared" si="6"/>
        <v>0</v>
      </c>
      <c r="G18" s="12">
        <f t="shared" si="6"/>
        <v>0</v>
      </c>
      <c r="H18" s="14">
        <f t="shared" si="6"/>
        <v>0</v>
      </c>
      <c r="I18" s="12"/>
      <c r="J18" s="12">
        <f t="shared" ref="J18:O18" si="7">SUM(J8:J17)</f>
        <v>0</v>
      </c>
      <c r="K18" s="12">
        <f t="shared" si="7"/>
        <v>0</v>
      </c>
      <c r="L18" s="12">
        <f t="shared" si="7"/>
        <v>0</v>
      </c>
      <c r="M18" s="12">
        <f t="shared" si="7"/>
        <v>0</v>
      </c>
      <c r="N18" s="12">
        <f t="shared" si="7"/>
        <v>0</v>
      </c>
      <c r="O18" s="14">
        <f t="shared" si="7"/>
        <v>0</v>
      </c>
      <c r="P18" s="12"/>
      <c r="Q18" s="12">
        <f t="shared" ref="Q18:V18" si="8">SUM(Q8:Q17)</f>
        <v>0</v>
      </c>
      <c r="R18" s="12">
        <f t="shared" si="8"/>
        <v>0</v>
      </c>
      <c r="S18" s="12">
        <f t="shared" si="8"/>
        <v>0</v>
      </c>
      <c r="T18" s="12">
        <f t="shared" si="8"/>
        <v>0</v>
      </c>
      <c r="U18" s="12">
        <f t="shared" si="8"/>
        <v>0</v>
      </c>
      <c r="V18" s="14">
        <f t="shared" si="8"/>
        <v>0</v>
      </c>
      <c r="W18" s="12"/>
      <c r="X18" s="12">
        <f t="shared" ref="X18:AC18" si="9">SUM(X8:X17)</f>
        <v>0</v>
      </c>
      <c r="Y18" s="12">
        <f t="shared" si="9"/>
        <v>0</v>
      </c>
      <c r="Z18" s="12">
        <f t="shared" si="9"/>
        <v>0</v>
      </c>
      <c r="AA18" s="12">
        <f t="shared" si="9"/>
        <v>0</v>
      </c>
      <c r="AB18" s="12">
        <f t="shared" si="9"/>
        <v>0</v>
      </c>
      <c r="AC18" s="14">
        <f t="shared" si="9"/>
        <v>0</v>
      </c>
      <c r="AD18" s="12"/>
      <c r="AE18" s="12">
        <f t="shared" ref="AE18:AJ18" si="10">SUM(AE8:AE17)</f>
        <v>0</v>
      </c>
      <c r="AF18" s="12">
        <f t="shared" si="10"/>
        <v>0</v>
      </c>
      <c r="AG18" s="12">
        <f t="shared" si="10"/>
        <v>0</v>
      </c>
      <c r="AH18" s="12">
        <f t="shared" si="10"/>
        <v>0</v>
      </c>
      <c r="AI18" s="12">
        <f t="shared" si="10"/>
        <v>0</v>
      </c>
      <c r="AJ18" s="14">
        <f t="shared" si="10"/>
        <v>0</v>
      </c>
      <c r="AK18" s="12"/>
      <c r="AL18" s="12">
        <f t="shared" ref="AL18:AQ18" si="11">SUM(AL8:AL17)</f>
        <v>0</v>
      </c>
      <c r="AM18" s="12">
        <f t="shared" si="11"/>
        <v>0</v>
      </c>
      <c r="AN18" s="12">
        <f t="shared" si="11"/>
        <v>0</v>
      </c>
      <c r="AO18" s="12">
        <f t="shared" si="11"/>
        <v>0</v>
      </c>
      <c r="AP18" s="12">
        <f t="shared" si="11"/>
        <v>0</v>
      </c>
      <c r="AQ18" s="14">
        <f t="shared" si="11"/>
        <v>0</v>
      </c>
      <c r="CG18" s="11">
        <v>6</v>
      </c>
    </row>
    <row r="19" spans="1:85" x14ac:dyDescent="0.2">
      <c r="O19" s="9"/>
      <c r="V19" s="9"/>
      <c r="AC19" s="9"/>
      <c r="AJ19" s="9"/>
      <c r="AQ19" s="9"/>
      <c r="CG19" s="11" t="s">
        <v>69</v>
      </c>
    </row>
    <row r="20" spans="1:85" x14ac:dyDescent="0.2">
      <c r="O20" s="9"/>
      <c r="V20" s="9"/>
      <c r="AC20" s="9"/>
      <c r="AJ20" s="9"/>
      <c r="AQ20" s="9"/>
      <c r="CG20" s="11" t="s">
        <v>70</v>
      </c>
    </row>
    <row r="21" spans="1:85" x14ac:dyDescent="0.2">
      <c r="O21" s="9"/>
      <c r="V21" s="9"/>
      <c r="AC21" s="9"/>
      <c r="AJ21" s="9"/>
      <c r="AQ21" s="9"/>
      <c r="CG21" s="11" t="s">
        <v>71</v>
      </c>
    </row>
    <row r="22" spans="1:85" x14ac:dyDescent="0.2">
      <c r="O22" s="9"/>
      <c r="V22" s="9"/>
      <c r="AC22" s="9"/>
      <c r="AJ22" s="9"/>
      <c r="AQ22" s="9"/>
      <c r="CG22" s="11" t="s">
        <v>72</v>
      </c>
    </row>
    <row r="23" spans="1:85" ht="15.75" x14ac:dyDescent="0.25">
      <c r="B23" s="12"/>
      <c r="C23" s="19">
        <f>IF(OR('ΩΡΟΛΟΓΙΟ ΠΡΟΓΡΑΜΜΑ'!C23="1η-2η",'ΩΡΟΛΟΓΙΟ ΠΡΟΓΡΑΜΜΑ'!C23="2η-3η",'ΩΡΟΛΟΓΙΟ ΠΡΟΓΡΑΜΜΑ'!C23="3η-4η",'ΩΡΟΛΟΓΙΟ ΠΡΟΓΡΑΜΜΑ'!C23="4η-5η",'ΩΡΟΛΟΓΙΟ ΠΡΟΓΡΑΜΜΑ'!C23="5η-6η",'ΩΡΟΛΟΓΙΟ ΠΡΟΓΡΑΜΜΑ'!C23="6η-7η")=TRUE,2,IF(OR('ΩΡΟΛΟΓΙΟ ΠΡΟΓΡΑΜΜΑ'!C23="1η",'ΩΡΟΛΟΓΙΟ ΠΡΟΓΡΑΜΜΑ'!C23="2η",'ΩΡΟΛΟΓΙΟ ΠΡΟΓΡΑΜΜΑ'!C23="3η",'ΩΡΟΛΟΓΙΟ ΠΡΟΓΡΑΜΜΑ'!C23="4η",'ΩΡΟΛΟΓΙΟ ΠΡΟΓΡΑΜΜΑ'!C23="5η",'ΩΡΟΛΟΓΙΟ ΠΡΟΓΡΑΜΜΑ'!C23="6η",'ΩΡΟΛΟΓΙΟ ΠΡΟΓΡΑΜΜΑ'!C23="7η")=TRUE,1,0))</f>
        <v>0</v>
      </c>
      <c r="D23" s="19">
        <f>IF(OR('ΩΡΟΛΟΓΙΟ ΠΡΟΓΡΑΜΜΑ'!D23="1η-2η",'ΩΡΟΛΟΓΙΟ ΠΡΟΓΡΑΜΜΑ'!D23="2η-3η",'ΩΡΟΛΟΓΙΟ ΠΡΟΓΡΑΜΜΑ'!D23="3η-4η",'ΩΡΟΛΟΓΙΟ ΠΡΟΓΡΑΜΜΑ'!D23="4η-5η",'ΩΡΟΛΟΓΙΟ ΠΡΟΓΡΑΜΜΑ'!D23="5η-6η",'ΩΡΟΛΟΓΙΟ ΠΡΟΓΡΑΜΜΑ'!D23="6η-7η")=TRUE,2,IF(OR('ΩΡΟΛΟΓΙΟ ΠΡΟΓΡΑΜΜΑ'!D23="1η",'ΩΡΟΛΟΓΙΟ ΠΡΟΓΡΑΜΜΑ'!D23="2η",'ΩΡΟΛΟΓΙΟ ΠΡΟΓΡΑΜΜΑ'!D23="3η",'ΩΡΟΛΟΓΙΟ ΠΡΟΓΡΑΜΜΑ'!D23="4η",'ΩΡΟΛΟΓΙΟ ΠΡΟΓΡΑΜΜΑ'!D23="5η",'ΩΡΟΛΟΓΙΟ ΠΡΟΓΡΑΜΜΑ'!D23="6η",'ΩΡΟΛΟΓΙΟ ΠΡΟΓΡΑΜΜΑ'!D23="7η")=TRUE,1,0))</f>
        <v>0</v>
      </c>
      <c r="E23" s="19">
        <f>IF(OR('ΩΡΟΛΟΓΙΟ ΠΡΟΓΡΑΜΜΑ'!E23="1η-2η",'ΩΡΟΛΟΓΙΟ ΠΡΟΓΡΑΜΜΑ'!E23="2η-3η",'ΩΡΟΛΟΓΙΟ ΠΡΟΓΡΑΜΜΑ'!E23="3η-4η",'ΩΡΟΛΟΓΙΟ ΠΡΟΓΡΑΜΜΑ'!E23="4η-5η",'ΩΡΟΛΟΓΙΟ ΠΡΟΓΡΑΜΜΑ'!E23="5η-6η",'ΩΡΟΛΟΓΙΟ ΠΡΟΓΡΑΜΜΑ'!E23="6η-7η")=TRUE,2,IF(OR('ΩΡΟΛΟΓΙΟ ΠΡΟΓΡΑΜΜΑ'!E23="1η",'ΩΡΟΛΟΓΙΟ ΠΡΟΓΡΑΜΜΑ'!E23="2η",'ΩΡΟΛΟΓΙΟ ΠΡΟΓΡΑΜΜΑ'!E23="3η",'ΩΡΟΛΟΓΙΟ ΠΡΟΓΡΑΜΜΑ'!E23="4η",'ΩΡΟΛΟΓΙΟ ΠΡΟΓΡΑΜΜΑ'!E23="5η",'ΩΡΟΛΟΓΙΟ ΠΡΟΓΡΑΜΜΑ'!E23="6η",'ΩΡΟΛΟΓΙΟ ΠΡΟΓΡΑΜΜΑ'!E23="7η")=TRUE,1,0))</f>
        <v>0</v>
      </c>
      <c r="F23" s="19">
        <f>IF(OR('ΩΡΟΛΟΓΙΟ ΠΡΟΓΡΑΜΜΑ'!F23="1η-2η",'ΩΡΟΛΟΓΙΟ ΠΡΟΓΡΑΜΜΑ'!F23="2η-3η",'ΩΡΟΛΟΓΙΟ ΠΡΟΓΡΑΜΜΑ'!F23="3η-4η",'ΩΡΟΛΟΓΙΟ ΠΡΟΓΡΑΜΜΑ'!F23="4η-5η",'ΩΡΟΛΟΓΙΟ ΠΡΟΓΡΑΜΜΑ'!F23="5η-6η",'ΩΡΟΛΟΓΙΟ ΠΡΟΓΡΑΜΜΑ'!F23="6η-7η")=TRUE,2,IF(OR('ΩΡΟΛΟΓΙΟ ΠΡΟΓΡΑΜΜΑ'!F23="1η",'ΩΡΟΛΟΓΙΟ ΠΡΟΓΡΑΜΜΑ'!F23="2η",'ΩΡΟΛΟΓΙΟ ΠΡΟΓΡΑΜΜΑ'!F23="3η",'ΩΡΟΛΟΓΙΟ ΠΡΟΓΡΑΜΜΑ'!F23="4η",'ΩΡΟΛΟΓΙΟ ΠΡΟΓΡΑΜΜΑ'!F23="5η",'ΩΡΟΛΟΓΙΟ ΠΡΟΓΡΑΜΜΑ'!F23="6η",'ΩΡΟΛΟΓΙΟ ΠΡΟΓΡΑΜΜΑ'!F23="7η")=TRUE,1,0))</f>
        <v>0</v>
      </c>
      <c r="G23" s="19">
        <f>IF(OR('ΩΡΟΛΟΓΙΟ ΠΡΟΓΡΑΜΜΑ'!G23="1η-2η",'ΩΡΟΛΟΓΙΟ ΠΡΟΓΡΑΜΜΑ'!G23="2η-3η",'ΩΡΟΛΟΓΙΟ ΠΡΟΓΡΑΜΜΑ'!G23="3η-4η",'ΩΡΟΛΟΓΙΟ ΠΡΟΓΡΑΜΜΑ'!G23="4η-5η",'ΩΡΟΛΟΓΙΟ ΠΡΟΓΡΑΜΜΑ'!G23="5η-6η",'ΩΡΟΛΟΓΙΟ ΠΡΟΓΡΑΜΜΑ'!G23="6η-7η")=TRUE,2,IF(OR('ΩΡΟΛΟΓΙΟ ΠΡΟΓΡΑΜΜΑ'!G23="1η",'ΩΡΟΛΟΓΙΟ ΠΡΟΓΡΑΜΜΑ'!G23="2η",'ΩΡΟΛΟΓΙΟ ΠΡΟΓΡΑΜΜΑ'!G23="3η",'ΩΡΟΛΟΓΙΟ ΠΡΟΓΡΑΜΜΑ'!G23="4η",'ΩΡΟΛΟΓΙΟ ΠΡΟΓΡΑΜΜΑ'!G23="5η",'ΩΡΟΛΟΓΙΟ ΠΡΟΓΡΑΜΜΑ'!G23="6η",'ΩΡΟΛΟΓΙΟ ΠΡΟΓΡΑΜΜΑ'!G23="7η")=TRUE,1,0))</f>
        <v>0</v>
      </c>
      <c r="H23" s="13">
        <f t="shared" ref="H23:H34" si="12">SUM(C23:G23)</f>
        <v>0</v>
      </c>
      <c r="I23" s="12"/>
      <c r="J23" s="19">
        <f>IF(OR('ΩΡΟΛΟΓΙΟ ΠΡΟΓΡΑΜΜΑ'!J23="1η-2η",'ΩΡΟΛΟΓΙΟ ΠΡΟΓΡΑΜΜΑ'!J23="2η-3η",'ΩΡΟΛΟΓΙΟ ΠΡΟΓΡΑΜΜΑ'!J23="3η-4η",'ΩΡΟΛΟΓΙΟ ΠΡΟΓΡΑΜΜΑ'!J23="4η-5η",'ΩΡΟΛΟΓΙΟ ΠΡΟΓΡΑΜΜΑ'!J23="5η-6η",'ΩΡΟΛΟΓΙΟ ΠΡΟΓΡΑΜΜΑ'!J23="6η-7η")=TRUE,2,IF(OR('ΩΡΟΛΟΓΙΟ ΠΡΟΓΡΑΜΜΑ'!J23="1η",'ΩΡΟΛΟΓΙΟ ΠΡΟΓΡΑΜΜΑ'!J23="2η",'ΩΡΟΛΟΓΙΟ ΠΡΟΓΡΑΜΜΑ'!J23="3η",'ΩΡΟΛΟΓΙΟ ΠΡΟΓΡΑΜΜΑ'!J23="4η",'ΩΡΟΛΟΓΙΟ ΠΡΟΓΡΑΜΜΑ'!J23="5η",'ΩΡΟΛΟΓΙΟ ΠΡΟΓΡΑΜΜΑ'!J23="6η",'ΩΡΟΛΟΓΙΟ ΠΡΟΓΡΑΜΜΑ'!J23="7η")=TRUE,1,0))</f>
        <v>0</v>
      </c>
      <c r="K23" s="19">
        <f>IF(OR('ΩΡΟΛΟΓΙΟ ΠΡΟΓΡΑΜΜΑ'!K23="1η-2η",'ΩΡΟΛΟΓΙΟ ΠΡΟΓΡΑΜΜΑ'!K23="2η-3η",'ΩΡΟΛΟΓΙΟ ΠΡΟΓΡΑΜΜΑ'!K23="3η-4η",'ΩΡΟΛΟΓΙΟ ΠΡΟΓΡΑΜΜΑ'!K23="4η-5η",'ΩΡΟΛΟΓΙΟ ΠΡΟΓΡΑΜΜΑ'!K23="5η-6η",'ΩΡΟΛΟΓΙΟ ΠΡΟΓΡΑΜΜΑ'!K23="6η-7η")=TRUE,2,IF(OR('ΩΡΟΛΟΓΙΟ ΠΡΟΓΡΑΜΜΑ'!K23="1η",'ΩΡΟΛΟΓΙΟ ΠΡΟΓΡΑΜΜΑ'!K23="2η",'ΩΡΟΛΟΓΙΟ ΠΡΟΓΡΑΜΜΑ'!K23="3η",'ΩΡΟΛΟΓΙΟ ΠΡΟΓΡΑΜΜΑ'!K23="4η",'ΩΡΟΛΟΓΙΟ ΠΡΟΓΡΑΜΜΑ'!K23="5η",'ΩΡΟΛΟΓΙΟ ΠΡΟΓΡΑΜΜΑ'!K23="6η",'ΩΡΟΛΟΓΙΟ ΠΡΟΓΡΑΜΜΑ'!K23="7η")=TRUE,1,0))</f>
        <v>0</v>
      </c>
      <c r="L23" s="19">
        <f>IF(OR('ΩΡΟΛΟΓΙΟ ΠΡΟΓΡΑΜΜΑ'!L23="1η-2η",'ΩΡΟΛΟΓΙΟ ΠΡΟΓΡΑΜΜΑ'!L23="2η-3η",'ΩΡΟΛΟΓΙΟ ΠΡΟΓΡΑΜΜΑ'!L23="3η-4η",'ΩΡΟΛΟΓΙΟ ΠΡΟΓΡΑΜΜΑ'!L23="4η-5η",'ΩΡΟΛΟΓΙΟ ΠΡΟΓΡΑΜΜΑ'!L23="5η-6η",'ΩΡΟΛΟΓΙΟ ΠΡΟΓΡΑΜΜΑ'!L23="6η-7η")=TRUE,2,IF(OR('ΩΡΟΛΟΓΙΟ ΠΡΟΓΡΑΜΜΑ'!L23="1η",'ΩΡΟΛΟΓΙΟ ΠΡΟΓΡΑΜΜΑ'!L23="2η",'ΩΡΟΛΟΓΙΟ ΠΡΟΓΡΑΜΜΑ'!L23="3η",'ΩΡΟΛΟΓΙΟ ΠΡΟΓΡΑΜΜΑ'!L23="4η",'ΩΡΟΛΟΓΙΟ ΠΡΟΓΡΑΜΜΑ'!L23="5η",'ΩΡΟΛΟΓΙΟ ΠΡΟΓΡΑΜΜΑ'!L23="6η",'ΩΡΟΛΟΓΙΟ ΠΡΟΓΡΑΜΜΑ'!L23="7η")=TRUE,1,0))</f>
        <v>0</v>
      </c>
      <c r="M23" s="19">
        <f>IF(OR('ΩΡΟΛΟΓΙΟ ΠΡΟΓΡΑΜΜΑ'!M23="1η-2η",'ΩΡΟΛΟΓΙΟ ΠΡΟΓΡΑΜΜΑ'!M23="2η-3η",'ΩΡΟΛΟΓΙΟ ΠΡΟΓΡΑΜΜΑ'!M23="3η-4η",'ΩΡΟΛΟΓΙΟ ΠΡΟΓΡΑΜΜΑ'!M23="4η-5η",'ΩΡΟΛΟΓΙΟ ΠΡΟΓΡΑΜΜΑ'!M23="5η-6η",'ΩΡΟΛΟΓΙΟ ΠΡΟΓΡΑΜΜΑ'!M23="6η-7η")=TRUE,2,IF(OR('ΩΡΟΛΟΓΙΟ ΠΡΟΓΡΑΜΜΑ'!M23="1η",'ΩΡΟΛΟΓΙΟ ΠΡΟΓΡΑΜΜΑ'!M23="2η",'ΩΡΟΛΟΓΙΟ ΠΡΟΓΡΑΜΜΑ'!M23="3η",'ΩΡΟΛΟΓΙΟ ΠΡΟΓΡΑΜΜΑ'!M23="4η",'ΩΡΟΛΟΓΙΟ ΠΡΟΓΡΑΜΜΑ'!M23="5η",'ΩΡΟΛΟΓΙΟ ΠΡΟΓΡΑΜΜΑ'!M23="6η",'ΩΡΟΛΟΓΙΟ ΠΡΟΓΡΑΜΜΑ'!M23="7η")=TRUE,1,0))</f>
        <v>0</v>
      </c>
      <c r="N23" s="19">
        <f>IF(OR('ΩΡΟΛΟΓΙΟ ΠΡΟΓΡΑΜΜΑ'!N23="1η-2η",'ΩΡΟΛΟΓΙΟ ΠΡΟΓΡΑΜΜΑ'!N23="2η-3η",'ΩΡΟΛΟΓΙΟ ΠΡΟΓΡΑΜΜΑ'!N23="3η-4η",'ΩΡΟΛΟΓΙΟ ΠΡΟΓΡΑΜΜΑ'!N23="4η-5η",'ΩΡΟΛΟΓΙΟ ΠΡΟΓΡΑΜΜΑ'!N23="5η-6η",'ΩΡΟΛΟΓΙΟ ΠΡΟΓΡΑΜΜΑ'!N23="6η-7η")=TRUE,2,IF(OR('ΩΡΟΛΟΓΙΟ ΠΡΟΓΡΑΜΜΑ'!N23="1η",'ΩΡΟΛΟΓΙΟ ΠΡΟΓΡΑΜΜΑ'!N23="2η",'ΩΡΟΛΟΓΙΟ ΠΡΟΓΡΑΜΜΑ'!N23="3η",'ΩΡΟΛΟΓΙΟ ΠΡΟΓΡΑΜΜΑ'!N23="4η",'ΩΡΟΛΟΓΙΟ ΠΡΟΓΡΑΜΜΑ'!N23="5η",'ΩΡΟΛΟΓΙΟ ΠΡΟΓΡΑΜΜΑ'!N23="6η",'ΩΡΟΛΟΓΙΟ ΠΡΟΓΡΑΜΜΑ'!N23="7η")=TRUE,1,0))</f>
        <v>0</v>
      </c>
      <c r="O23" s="13">
        <f t="shared" ref="O23:O34" si="13">SUM(J23:N23)</f>
        <v>0</v>
      </c>
      <c r="P23" s="12"/>
      <c r="Q23" s="19">
        <f>IF(OR('ΩΡΟΛΟΓΙΟ ΠΡΟΓΡΑΜΜΑ'!Q23="1η-2η",'ΩΡΟΛΟΓΙΟ ΠΡΟΓΡΑΜΜΑ'!Q23="2η-3η",'ΩΡΟΛΟΓΙΟ ΠΡΟΓΡΑΜΜΑ'!Q23="3η-4η",'ΩΡΟΛΟΓΙΟ ΠΡΟΓΡΑΜΜΑ'!Q23="4η-5η",'ΩΡΟΛΟΓΙΟ ΠΡΟΓΡΑΜΜΑ'!Q23="5η-6η",'ΩΡΟΛΟΓΙΟ ΠΡΟΓΡΑΜΜΑ'!Q23="6η-7η")=TRUE,2,IF(OR('ΩΡΟΛΟΓΙΟ ΠΡΟΓΡΑΜΜΑ'!Q23="1η",'ΩΡΟΛΟΓΙΟ ΠΡΟΓΡΑΜΜΑ'!Q23="2η",'ΩΡΟΛΟΓΙΟ ΠΡΟΓΡΑΜΜΑ'!Q23="3η",'ΩΡΟΛΟΓΙΟ ΠΡΟΓΡΑΜΜΑ'!Q23="4η",'ΩΡΟΛΟΓΙΟ ΠΡΟΓΡΑΜΜΑ'!Q23="5η",'ΩΡΟΛΟΓΙΟ ΠΡΟΓΡΑΜΜΑ'!Q23="6η",'ΩΡΟΛΟΓΙΟ ΠΡΟΓΡΑΜΜΑ'!Q23="7η")=TRUE,1,0))</f>
        <v>0</v>
      </c>
      <c r="R23" s="19">
        <f>IF(OR('ΩΡΟΛΟΓΙΟ ΠΡΟΓΡΑΜΜΑ'!R23="1η-2η",'ΩΡΟΛΟΓΙΟ ΠΡΟΓΡΑΜΜΑ'!R23="2η-3η",'ΩΡΟΛΟΓΙΟ ΠΡΟΓΡΑΜΜΑ'!R23="3η-4η",'ΩΡΟΛΟΓΙΟ ΠΡΟΓΡΑΜΜΑ'!R23="4η-5η",'ΩΡΟΛΟΓΙΟ ΠΡΟΓΡΑΜΜΑ'!R23="5η-6η",'ΩΡΟΛΟΓΙΟ ΠΡΟΓΡΑΜΜΑ'!R23="6η-7η")=TRUE,2,IF(OR('ΩΡΟΛΟΓΙΟ ΠΡΟΓΡΑΜΜΑ'!R23="1η",'ΩΡΟΛΟΓΙΟ ΠΡΟΓΡΑΜΜΑ'!R23="2η",'ΩΡΟΛΟΓΙΟ ΠΡΟΓΡΑΜΜΑ'!R23="3η",'ΩΡΟΛΟΓΙΟ ΠΡΟΓΡΑΜΜΑ'!R23="4η",'ΩΡΟΛΟΓΙΟ ΠΡΟΓΡΑΜΜΑ'!R23="5η",'ΩΡΟΛΟΓΙΟ ΠΡΟΓΡΑΜΜΑ'!R23="6η",'ΩΡΟΛΟΓΙΟ ΠΡΟΓΡΑΜΜΑ'!R23="7η")=TRUE,1,0))</f>
        <v>0</v>
      </c>
      <c r="S23" s="19">
        <f>IF(OR('ΩΡΟΛΟΓΙΟ ΠΡΟΓΡΑΜΜΑ'!S23="1η-2η",'ΩΡΟΛΟΓΙΟ ΠΡΟΓΡΑΜΜΑ'!S23="2η-3η",'ΩΡΟΛΟΓΙΟ ΠΡΟΓΡΑΜΜΑ'!S23="3η-4η",'ΩΡΟΛΟΓΙΟ ΠΡΟΓΡΑΜΜΑ'!S23="4η-5η",'ΩΡΟΛΟΓΙΟ ΠΡΟΓΡΑΜΜΑ'!S23="5η-6η",'ΩΡΟΛΟΓΙΟ ΠΡΟΓΡΑΜΜΑ'!S23="6η-7η")=TRUE,2,IF(OR('ΩΡΟΛΟΓΙΟ ΠΡΟΓΡΑΜΜΑ'!S23="1η",'ΩΡΟΛΟΓΙΟ ΠΡΟΓΡΑΜΜΑ'!S23="2η",'ΩΡΟΛΟΓΙΟ ΠΡΟΓΡΑΜΜΑ'!S23="3η",'ΩΡΟΛΟΓΙΟ ΠΡΟΓΡΑΜΜΑ'!S23="4η",'ΩΡΟΛΟΓΙΟ ΠΡΟΓΡΑΜΜΑ'!S23="5η",'ΩΡΟΛΟΓΙΟ ΠΡΟΓΡΑΜΜΑ'!S23="6η",'ΩΡΟΛΟΓΙΟ ΠΡΟΓΡΑΜΜΑ'!S23="7η")=TRUE,1,0))</f>
        <v>0</v>
      </c>
      <c r="T23" s="19">
        <f>IF(OR('ΩΡΟΛΟΓΙΟ ΠΡΟΓΡΑΜΜΑ'!T23="1η-2η",'ΩΡΟΛΟΓΙΟ ΠΡΟΓΡΑΜΜΑ'!T23="2η-3η",'ΩΡΟΛΟΓΙΟ ΠΡΟΓΡΑΜΜΑ'!T23="3η-4η",'ΩΡΟΛΟΓΙΟ ΠΡΟΓΡΑΜΜΑ'!T23="4η-5η",'ΩΡΟΛΟΓΙΟ ΠΡΟΓΡΑΜΜΑ'!T23="5η-6η",'ΩΡΟΛΟΓΙΟ ΠΡΟΓΡΑΜΜΑ'!T23="6η-7η")=TRUE,2,IF(OR('ΩΡΟΛΟΓΙΟ ΠΡΟΓΡΑΜΜΑ'!T23="1η",'ΩΡΟΛΟΓΙΟ ΠΡΟΓΡΑΜΜΑ'!T23="2η",'ΩΡΟΛΟΓΙΟ ΠΡΟΓΡΑΜΜΑ'!T23="3η",'ΩΡΟΛΟΓΙΟ ΠΡΟΓΡΑΜΜΑ'!T23="4η",'ΩΡΟΛΟΓΙΟ ΠΡΟΓΡΑΜΜΑ'!T23="5η",'ΩΡΟΛΟΓΙΟ ΠΡΟΓΡΑΜΜΑ'!T23="6η",'ΩΡΟΛΟΓΙΟ ΠΡΟΓΡΑΜΜΑ'!T23="7η")=TRUE,1,0))</f>
        <v>0</v>
      </c>
      <c r="U23" s="19">
        <f>IF(OR('ΩΡΟΛΟΓΙΟ ΠΡΟΓΡΑΜΜΑ'!U23="1η-2η",'ΩΡΟΛΟΓΙΟ ΠΡΟΓΡΑΜΜΑ'!U23="2η-3η",'ΩΡΟΛΟΓΙΟ ΠΡΟΓΡΑΜΜΑ'!U23="3η-4η",'ΩΡΟΛΟΓΙΟ ΠΡΟΓΡΑΜΜΑ'!U23="4η-5η",'ΩΡΟΛΟΓΙΟ ΠΡΟΓΡΑΜΜΑ'!U23="5η-6η",'ΩΡΟΛΟΓΙΟ ΠΡΟΓΡΑΜΜΑ'!U23="6η-7η")=TRUE,2,IF(OR('ΩΡΟΛΟΓΙΟ ΠΡΟΓΡΑΜΜΑ'!U23="1η",'ΩΡΟΛΟΓΙΟ ΠΡΟΓΡΑΜΜΑ'!U23="2η",'ΩΡΟΛΟΓΙΟ ΠΡΟΓΡΑΜΜΑ'!U23="3η",'ΩΡΟΛΟΓΙΟ ΠΡΟΓΡΑΜΜΑ'!U23="4η",'ΩΡΟΛΟΓΙΟ ΠΡΟΓΡΑΜΜΑ'!U23="5η",'ΩΡΟΛΟΓΙΟ ΠΡΟΓΡΑΜΜΑ'!U23="6η",'ΩΡΟΛΟΓΙΟ ΠΡΟΓΡΑΜΜΑ'!U23="7η")=TRUE,1,0))</f>
        <v>0</v>
      </c>
      <c r="V23" s="13">
        <f t="shared" ref="V23:V34" si="14">SUM(Q23:U23)</f>
        <v>0</v>
      </c>
      <c r="W23" s="12"/>
      <c r="X23" s="19">
        <f>IF(OR('ΩΡΟΛΟΓΙΟ ΠΡΟΓΡΑΜΜΑ'!X23="1η-2η",'ΩΡΟΛΟΓΙΟ ΠΡΟΓΡΑΜΜΑ'!X23="2η-3η",'ΩΡΟΛΟΓΙΟ ΠΡΟΓΡΑΜΜΑ'!X23="3η-4η",'ΩΡΟΛΟΓΙΟ ΠΡΟΓΡΑΜΜΑ'!X23="4η-5η",'ΩΡΟΛΟΓΙΟ ΠΡΟΓΡΑΜΜΑ'!X23="5η-6η",'ΩΡΟΛΟΓΙΟ ΠΡΟΓΡΑΜΜΑ'!X23="6η-7η")=TRUE,2,IF(OR('ΩΡΟΛΟΓΙΟ ΠΡΟΓΡΑΜΜΑ'!X23="1η",'ΩΡΟΛΟΓΙΟ ΠΡΟΓΡΑΜΜΑ'!X23="2η",'ΩΡΟΛΟΓΙΟ ΠΡΟΓΡΑΜΜΑ'!X23="3η",'ΩΡΟΛΟΓΙΟ ΠΡΟΓΡΑΜΜΑ'!X23="4η",'ΩΡΟΛΟΓΙΟ ΠΡΟΓΡΑΜΜΑ'!X23="5η",'ΩΡΟΛΟΓΙΟ ΠΡΟΓΡΑΜΜΑ'!X23="6η",'ΩΡΟΛΟΓΙΟ ΠΡΟΓΡΑΜΜΑ'!X23="7η")=TRUE,1,0))</f>
        <v>0</v>
      </c>
      <c r="Y23" s="19">
        <f>IF(OR('ΩΡΟΛΟΓΙΟ ΠΡΟΓΡΑΜΜΑ'!Y23="1η-2η",'ΩΡΟΛΟΓΙΟ ΠΡΟΓΡΑΜΜΑ'!Y23="2η-3η",'ΩΡΟΛΟΓΙΟ ΠΡΟΓΡΑΜΜΑ'!Y23="3η-4η",'ΩΡΟΛΟΓΙΟ ΠΡΟΓΡΑΜΜΑ'!Y23="4η-5η",'ΩΡΟΛΟΓΙΟ ΠΡΟΓΡΑΜΜΑ'!Y23="5η-6η",'ΩΡΟΛΟΓΙΟ ΠΡΟΓΡΑΜΜΑ'!Y23="6η-7η")=TRUE,2,IF(OR('ΩΡΟΛΟΓΙΟ ΠΡΟΓΡΑΜΜΑ'!Y23="1η",'ΩΡΟΛΟΓΙΟ ΠΡΟΓΡΑΜΜΑ'!Y23="2η",'ΩΡΟΛΟΓΙΟ ΠΡΟΓΡΑΜΜΑ'!Y23="3η",'ΩΡΟΛΟΓΙΟ ΠΡΟΓΡΑΜΜΑ'!Y23="4η",'ΩΡΟΛΟΓΙΟ ΠΡΟΓΡΑΜΜΑ'!Y23="5η",'ΩΡΟΛΟΓΙΟ ΠΡΟΓΡΑΜΜΑ'!Y23="6η",'ΩΡΟΛΟΓΙΟ ΠΡΟΓΡΑΜΜΑ'!Y23="7η")=TRUE,1,0))</f>
        <v>0</v>
      </c>
      <c r="Z23" s="19">
        <f>IF(OR('ΩΡΟΛΟΓΙΟ ΠΡΟΓΡΑΜΜΑ'!Z23="1η-2η",'ΩΡΟΛΟΓΙΟ ΠΡΟΓΡΑΜΜΑ'!Z23="2η-3η",'ΩΡΟΛΟΓΙΟ ΠΡΟΓΡΑΜΜΑ'!Z23="3η-4η",'ΩΡΟΛΟΓΙΟ ΠΡΟΓΡΑΜΜΑ'!Z23="4η-5η",'ΩΡΟΛΟΓΙΟ ΠΡΟΓΡΑΜΜΑ'!Z23="5η-6η",'ΩΡΟΛΟΓΙΟ ΠΡΟΓΡΑΜΜΑ'!Z23="6η-7η")=TRUE,2,IF(OR('ΩΡΟΛΟΓΙΟ ΠΡΟΓΡΑΜΜΑ'!Z23="1η",'ΩΡΟΛΟΓΙΟ ΠΡΟΓΡΑΜΜΑ'!Z23="2η",'ΩΡΟΛΟΓΙΟ ΠΡΟΓΡΑΜΜΑ'!Z23="3η",'ΩΡΟΛΟΓΙΟ ΠΡΟΓΡΑΜΜΑ'!Z23="4η",'ΩΡΟΛΟΓΙΟ ΠΡΟΓΡΑΜΜΑ'!Z23="5η",'ΩΡΟΛΟΓΙΟ ΠΡΟΓΡΑΜΜΑ'!Z23="6η",'ΩΡΟΛΟΓΙΟ ΠΡΟΓΡΑΜΜΑ'!Z23="7η")=TRUE,1,0))</f>
        <v>0</v>
      </c>
      <c r="AA23" s="19">
        <f>IF(OR('ΩΡΟΛΟΓΙΟ ΠΡΟΓΡΑΜΜΑ'!AA23="1η-2η",'ΩΡΟΛΟΓΙΟ ΠΡΟΓΡΑΜΜΑ'!AA23="2η-3η",'ΩΡΟΛΟΓΙΟ ΠΡΟΓΡΑΜΜΑ'!AA23="3η-4η",'ΩΡΟΛΟΓΙΟ ΠΡΟΓΡΑΜΜΑ'!AA23="4η-5η",'ΩΡΟΛΟΓΙΟ ΠΡΟΓΡΑΜΜΑ'!AA23="5η-6η",'ΩΡΟΛΟΓΙΟ ΠΡΟΓΡΑΜΜΑ'!AA23="6η-7η")=TRUE,2,IF(OR('ΩΡΟΛΟΓΙΟ ΠΡΟΓΡΑΜΜΑ'!AA23="1η",'ΩΡΟΛΟΓΙΟ ΠΡΟΓΡΑΜΜΑ'!AA23="2η",'ΩΡΟΛΟΓΙΟ ΠΡΟΓΡΑΜΜΑ'!AA23="3η",'ΩΡΟΛΟΓΙΟ ΠΡΟΓΡΑΜΜΑ'!AA23="4η",'ΩΡΟΛΟΓΙΟ ΠΡΟΓΡΑΜΜΑ'!AA23="5η",'ΩΡΟΛΟΓΙΟ ΠΡΟΓΡΑΜΜΑ'!AA23="6η",'ΩΡΟΛΟΓΙΟ ΠΡΟΓΡΑΜΜΑ'!AA23="7η")=TRUE,1,0))</f>
        <v>0</v>
      </c>
      <c r="AB23" s="19">
        <f>IF(OR('ΩΡΟΛΟΓΙΟ ΠΡΟΓΡΑΜΜΑ'!AB23="1η-2η",'ΩΡΟΛΟΓΙΟ ΠΡΟΓΡΑΜΜΑ'!AB23="2η-3η",'ΩΡΟΛΟΓΙΟ ΠΡΟΓΡΑΜΜΑ'!AB23="3η-4η",'ΩΡΟΛΟΓΙΟ ΠΡΟΓΡΑΜΜΑ'!AB23="4η-5η",'ΩΡΟΛΟΓΙΟ ΠΡΟΓΡΑΜΜΑ'!AB23="5η-6η",'ΩΡΟΛΟΓΙΟ ΠΡΟΓΡΑΜΜΑ'!AB23="6η-7η")=TRUE,2,IF(OR('ΩΡΟΛΟΓΙΟ ΠΡΟΓΡΑΜΜΑ'!AB23="1η",'ΩΡΟΛΟΓΙΟ ΠΡΟΓΡΑΜΜΑ'!AB23="2η",'ΩΡΟΛΟΓΙΟ ΠΡΟΓΡΑΜΜΑ'!AB23="3η",'ΩΡΟΛΟΓΙΟ ΠΡΟΓΡΑΜΜΑ'!AB23="4η",'ΩΡΟΛΟΓΙΟ ΠΡΟΓΡΑΜΜΑ'!AB23="5η",'ΩΡΟΛΟΓΙΟ ΠΡΟΓΡΑΜΜΑ'!AB23="6η",'ΩΡΟΛΟΓΙΟ ΠΡΟΓΡΑΜΜΑ'!AB23="7η")=TRUE,1,0))</f>
        <v>0</v>
      </c>
      <c r="AC23" s="13">
        <f t="shared" ref="AC23:AC34" si="15">SUM(X23:AB23)</f>
        <v>0</v>
      </c>
      <c r="AD23" s="12"/>
      <c r="AE23" s="19">
        <f>IF(OR('ΩΡΟΛΟΓΙΟ ΠΡΟΓΡΑΜΜΑ'!AE23="1η-2η",'ΩΡΟΛΟΓΙΟ ΠΡΟΓΡΑΜΜΑ'!AE23="2η-3η",'ΩΡΟΛΟΓΙΟ ΠΡΟΓΡΑΜΜΑ'!AE23="3η-4η",'ΩΡΟΛΟΓΙΟ ΠΡΟΓΡΑΜΜΑ'!AE23="4η-5η",'ΩΡΟΛΟΓΙΟ ΠΡΟΓΡΑΜΜΑ'!AE23="5η-6η",'ΩΡΟΛΟΓΙΟ ΠΡΟΓΡΑΜΜΑ'!AE23="6η-7η")=TRUE,2,IF(OR('ΩΡΟΛΟΓΙΟ ΠΡΟΓΡΑΜΜΑ'!AE23="1η",'ΩΡΟΛΟΓΙΟ ΠΡΟΓΡΑΜΜΑ'!AE23="2η",'ΩΡΟΛΟΓΙΟ ΠΡΟΓΡΑΜΜΑ'!AE23="3η",'ΩΡΟΛΟΓΙΟ ΠΡΟΓΡΑΜΜΑ'!AE23="4η",'ΩΡΟΛΟΓΙΟ ΠΡΟΓΡΑΜΜΑ'!AE23="5η",'ΩΡΟΛΟΓΙΟ ΠΡΟΓΡΑΜΜΑ'!AE23="6η",'ΩΡΟΛΟΓΙΟ ΠΡΟΓΡΑΜΜΑ'!AE23="7η")=TRUE,1,0))</f>
        <v>0</v>
      </c>
      <c r="AF23" s="19">
        <f>IF(OR('ΩΡΟΛΟΓΙΟ ΠΡΟΓΡΑΜΜΑ'!AF23="1η-2η",'ΩΡΟΛΟΓΙΟ ΠΡΟΓΡΑΜΜΑ'!AF23="2η-3η",'ΩΡΟΛΟΓΙΟ ΠΡΟΓΡΑΜΜΑ'!AF23="3η-4η",'ΩΡΟΛΟΓΙΟ ΠΡΟΓΡΑΜΜΑ'!AF23="4η-5η",'ΩΡΟΛΟΓΙΟ ΠΡΟΓΡΑΜΜΑ'!AF23="5η-6η",'ΩΡΟΛΟΓΙΟ ΠΡΟΓΡΑΜΜΑ'!AF23="6η-7η")=TRUE,2,IF(OR('ΩΡΟΛΟΓΙΟ ΠΡΟΓΡΑΜΜΑ'!AF23="1η",'ΩΡΟΛΟΓΙΟ ΠΡΟΓΡΑΜΜΑ'!AF23="2η",'ΩΡΟΛΟΓΙΟ ΠΡΟΓΡΑΜΜΑ'!AF23="3η",'ΩΡΟΛΟΓΙΟ ΠΡΟΓΡΑΜΜΑ'!AF23="4η",'ΩΡΟΛΟΓΙΟ ΠΡΟΓΡΑΜΜΑ'!AF23="5η",'ΩΡΟΛΟΓΙΟ ΠΡΟΓΡΑΜΜΑ'!AF23="6η",'ΩΡΟΛΟΓΙΟ ΠΡΟΓΡΑΜΜΑ'!AF23="7η")=TRUE,1,0))</f>
        <v>0</v>
      </c>
      <c r="AG23" s="19">
        <f>IF(OR('ΩΡΟΛΟΓΙΟ ΠΡΟΓΡΑΜΜΑ'!AG23="1η-2η",'ΩΡΟΛΟΓΙΟ ΠΡΟΓΡΑΜΜΑ'!AG23="2η-3η",'ΩΡΟΛΟΓΙΟ ΠΡΟΓΡΑΜΜΑ'!AG23="3η-4η",'ΩΡΟΛΟΓΙΟ ΠΡΟΓΡΑΜΜΑ'!AG23="4η-5η",'ΩΡΟΛΟΓΙΟ ΠΡΟΓΡΑΜΜΑ'!AG23="5η-6η",'ΩΡΟΛΟΓΙΟ ΠΡΟΓΡΑΜΜΑ'!AG23="6η-7η")=TRUE,2,IF(OR('ΩΡΟΛΟΓΙΟ ΠΡΟΓΡΑΜΜΑ'!AG23="1η",'ΩΡΟΛΟΓΙΟ ΠΡΟΓΡΑΜΜΑ'!AG23="2η",'ΩΡΟΛΟΓΙΟ ΠΡΟΓΡΑΜΜΑ'!AG23="3η",'ΩΡΟΛΟΓΙΟ ΠΡΟΓΡΑΜΜΑ'!AG23="4η",'ΩΡΟΛΟΓΙΟ ΠΡΟΓΡΑΜΜΑ'!AG23="5η",'ΩΡΟΛΟΓΙΟ ΠΡΟΓΡΑΜΜΑ'!AG23="6η",'ΩΡΟΛΟΓΙΟ ΠΡΟΓΡΑΜΜΑ'!AG23="7η")=TRUE,1,0))</f>
        <v>0</v>
      </c>
      <c r="AH23" s="19">
        <f>IF(OR('ΩΡΟΛΟΓΙΟ ΠΡΟΓΡΑΜΜΑ'!AH23="1η-2η",'ΩΡΟΛΟΓΙΟ ΠΡΟΓΡΑΜΜΑ'!AH23="2η-3η",'ΩΡΟΛΟΓΙΟ ΠΡΟΓΡΑΜΜΑ'!AH23="3η-4η",'ΩΡΟΛΟΓΙΟ ΠΡΟΓΡΑΜΜΑ'!AH23="4η-5η",'ΩΡΟΛΟΓΙΟ ΠΡΟΓΡΑΜΜΑ'!AH23="5η-6η",'ΩΡΟΛΟΓΙΟ ΠΡΟΓΡΑΜΜΑ'!AH23="6η-7η")=TRUE,2,IF(OR('ΩΡΟΛΟΓΙΟ ΠΡΟΓΡΑΜΜΑ'!AH23="1η",'ΩΡΟΛΟΓΙΟ ΠΡΟΓΡΑΜΜΑ'!AH23="2η",'ΩΡΟΛΟΓΙΟ ΠΡΟΓΡΑΜΜΑ'!AH23="3η",'ΩΡΟΛΟΓΙΟ ΠΡΟΓΡΑΜΜΑ'!AH23="4η",'ΩΡΟΛΟΓΙΟ ΠΡΟΓΡΑΜΜΑ'!AH23="5η",'ΩΡΟΛΟΓΙΟ ΠΡΟΓΡΑΜΜΑ'!AH23="6η",'ΩΡΟΛΟΓΙΟ ΠΡΟΓΡΑΜΜΑ'!AH23="7η")=TRUE,1,0))</f>
        <v>0</v>
      </c>
      <c r="AI23" s="19">
        <f>IF(OR('ΩΡΟΛΟΓΙΟ ΠΡΟΓΡΑΜΜΑ'!AI23="1η-2η",'ΩΡΟΛΟΓΙΟ ΠΡΟΓΡΑΜΜΑ'!AI23="2η-3η",'ΩΡΟΛΟΓΙΟ ΠΡΟΓΡΑΜΜΑ'!AI23="3η-4η",'ΩΡΟΛΟΓΙΟ ΠΡΟΓΡΑΜΜΑ'!AI23="4η-5η",'ΩΡΟΛΟΓΙΟ ΠΡΟΓΡΑΜΜΑ'!AI23="5η-6η",'ΩΡΟΛΟΓΙΟ ΠΡΟΓΡΑΜΜΑ'!AI23="6η-7η")=TRUE,2,IF(OR('ΩΡΟΛΟΓΙΟ ΠΡΟΓΡΑΜΜΑ'!AI23="1η",'ΩΡΟΛΟΓΙΟ ΠΡΟΓΡΑΜΜΑ'!AI23="2η",'ΩΡΟΛΟΓΙΟ ΠΡΟΓΡΑΜΜΑ'!AI23="3η",'ΩΡΟΛΟΓΙΟ ΠΡΟΓΡΑΜΜΑ'!AI23="4η",'ΩΡΟΛΟΓΙΟ ΠΡΟΓΡΑΜΜΑ'!AI23="5η",'ΩΡΟΛΟΓΙΟ ΠΡΟΓΡΑΜΜΑ'!AI23="6η",'ΩΡΟΛΟΓΙΟ ΠΡΟΓΡΑΜΜΑ'!AI23="7η")=TRUE,1,0))</f>
        <v>0</v>
      </c>
      <c r="AJ23" s="13">
        <f>SUM(AD23:AI23)</f>
        <v>0</v>
      </c>
      <c r="AK23" s="12"/>
      <c r="AL23" s="19">
        <f>IF(OR('ΩΡΟΛΟΓΙΟ ΠΡΟΓΡΑΜΜΑ'!AL23="1η-2η",'ΩΡΟΛΟΓΙΟ ΠΡΟΓΡΑΜΜΑ'!AL23="2η-3η",'ΩΡΟΛΟΓΙΟ ΠΡΟΓΡΑΜΜΑ'!AL23="3η-4η",'ΩΡΟΛΟΓΙΟ ΠΡΟΓΡΑΜΜΑ'!AL23="4η-5η",'ΩΡΟΛΟΓΙΟ ΠΡΟΓΡΑΜΜΑ'!AL23="5η-6η",'ΩΡΟΛΟΓΙΟ ΠΡΟΓΡΑΜΜΑ'!AL23="6η-7η")=TRUE,2,IF(OR('ΩΡΟΛΟΓΙΟ ΠΡΟΓΡΑΜΜΑ'!AL23="1η",'ΩΡΟΛΟΓΙΟ ΠΡΟΓΡΑΜΜΑ'!AL23="2η",'ΩΡΟΛΟΓΙΟ ΠΡΟΓΡΑΜΜΑ'!AL23="3η",'ΩΡΟΛΟΓΙΟ ΠΡΟΓΡΑΜΜΑ'!AL23="4η",'ΩΡΟΛΟΓΙΟ ΠΡΟΓΡΑΜΜΑ'!AL23="5η",'ΩΡΟΛΟΓΙΟ ΠΡΟΓΡΑΜΜΑ'!AL23="6η",'ΩΡΟΛΟΓΙΟ ΠΡΟΓΡΑΜΜΑ'!AL23="7η")=TRUE,1,0))</f>
        <v>0</v>
      </c>
      <c r="AM23" s="19">
        <f>IF(OR('ΩΡΟΛΟΓΙΟ ΠΡΟΓΡΑΜΜΑ'!AM23="1η-2η",'ΩΡΟΛΟΓΙΟ ΠΡΟΓΡΑΜΜΑ'!AM23="2η-3η",'ΩΡΟΛΟΓΙΟ ΠΡΟΓΡΑΜΜΑ'!AM23="3η-4η",'ΩΡΟΛΟΓΙΟ ΠΡΟΓΡΑΜΜΑ'!AM23="4η-5η",'ΩΡΟΛΟΓΙΟ ΠΡΟΓΡΑΜΜΑ'!AM23="5η-6η",'ΩΡΟΛΟΓΙΟ ΠΡΟΓΡΑΜΜΑ'!AM23="6η-7η")=TRUE,2,IF(OR('ΩΡΟΛΟΓΙΟ ΠΡΟΓΡΑΜΜΑ'!AM23="1η",'ΩΡΟΛΟΓΙΟ ΠΡΟΓΡΑΜΜΑ'!AM23="2η",'ΩΡΟΛΟΓΙΟ ΠΡΟΓΡΑΜΜΑ'!AM23="3η",'ΩΡΟΛΟΓΙΟ ΠΡΟΓΡΑΜΜΑ'!AM23="4η",'ΩΡΟΛΟΓΙΟ ΠΡΟΓΡΑΜΜΑ'!AM23="5η",'ΩΡΟΛΟΓΙΟ ΠΡΟΓΡΑΜΜΑ'!AM23="6η",'ΩΡΟΛΟΓΙΟ ΠΡΟΓΡΑΜΜΑ'!AM23="7η")=TRUE,1,0))</f>
        <v>0</v>
      </c>
      <c r="AN23" s="19">
        <f>IF(OR('ΩΡΟΛΟΓΙΟ ΠΡΟΓΡΑΜΜΑ'!AN23="1η-2η",'ΩΡΟΛΟΓΙΟ ΠΡΟΓΡΑΜΜΑ'!AN23="2η-3η",'ΩΡΟΛΟΓΙΟ ΠΡΟΓΡΑΜΜΑ'!AN23="3η-4η",'ΩΡΟΛΟΓΙΟ ΠΡΟΓΡΑΜΜΑ'!AN23="4η-5η",'ΩΡΟΛΟΓΙΟ ΠΡΟΓΡΑΜΜΑ'!AN23="5η-6η",'ΩΡΟΛΟΓΙΟ ΠΡΟΓΡΑΜΜΑ'!AN23="6η-7η")=TRUE,2,IF(OR('ΩΡΟΛΟΓΙΟ ΠΡΟΓΡΑΜΜΑ'!AN23="1η",'ΩΡΟΛΟΓΙΟ ΠΡΟΓΡΑΜΜΑ'!AN23="2η",'ΩΡΟΛΟΓΙΟ ΠΡΟΓΡΑΜΜΑ'!AN23="3η",'ΩΡΟΛΟΓΙΟ ΠΡΟΓΡΑΜΜΑ'!AN23="4η",'ΩΡΟΛΟΓΙΟ ΠΡΟΓΡΑΜΜΑ'!AN23="5η",'ΩΡΟΛΟΓΙΟ ΠΡΟΓΡΑΜΜΑ'!AN23="6η",'ΩΡΟΛΟΓΙΟ ΠΡΟΓΡΑΜΜΑ'!AN23="7η")=TRUE,1,0))</f>
        <v>0</v>
      </c>
      <c r="AO23" s="19">
        <f>IF(OR('ΩΡΟΛΟΓΙΟ ΠΡΟΓΡΑΜΜΑ'!AO23="1η-2η",'ΩΡΟΛΟΓΙΟ ΠΡΟΓΡΑΜΜΑ'!AO23="2η-3η",'ΩΡΟΛΟΓΙΟ ΠΡΟΓΡΑΜΜΑ'!AO23="3η-4η",'ΩΡΟΛΟΓΙΟ ΠΡΟΓΡΑΜΜΑ'!AO23="4η-5η",'ΩΡΟΛΟΓΙΟ ΠΡΟΓΡΑΜΜΑ'!AO23="5η-6η",'ΩΡΟΛΟΓΙΟ ΠΡΟΓΡΑΜΜΑ'!AO23="6η-7η")=TRUE,2,IF(OR('ΩΡΟΛΟΓΙΟ ΠΡΟΓΡΑΜΜΑ'!AO23="1η",'ΩΡΟΛΟΓΙΟ ΠΡΟΓΡΑΜΜΑ'!AO23="2η",'ΩΡΟΛΟΓΙΟ ΠΡΟΓΡΑΜΜΑ'!AO23="3η",'ΩΡΟΛΟΓΙΟ ΠΡΟΓΡΑΜΜΑ'!AO23="4η",'ΩΡΟΛΟΓΙΟ ΠΡΟΓΡΑΜΜΑ'!AO23="5η",'ΩΡΟΛΟΓΙΟ ΠΡΟΓΡΑΜΜΑ'!AO23="6η",'ΩΡΟΛΟΓΙΟ ΠΡΟΓΡΑΜΜΑ'!AO23="7η")=TRUE,1,0))</f>
        <v>0</v>
      </c>
      <c r="AP23" s="19">
        <f>IF(OR('ΩΡΟΛΟΓΙΟ ΠΡΟΓΡΑΜΜΑ'!AP23="1η-2η",'ΩΡΟΛΟΓΙΟ ΠΡΟΓΡΑΜΜΑ'!AP23="2η-3η",'ΩΡΟΛΟΓΙΟ ΠΡΟΓΡΑΜΜΑ'!AP23="3η-4η",'ΩΡΟΛΟΓΙΟ ΠΡΟΓΡΑΜΜΑ'!AP23="4η-5η",'ΩΡΟΛΟΓΙΟ ΠΡΟΓΡΑΜΜΑ'!AP23="5η-6η",'ΩΡΟΛΟΓΙΟ ΠΡΟΓΡΑΜΜΑ'!AP23="6η-7η")=TRUE,2,IF(OR('ΩΡΟΛΟΓΙΟ ΠΡΟΓΡΑΜΜΑ'!AP23="1η",'ΩΡΟΛΟΓΙΟ ΠΡΟΓΡΑΜΜΑ'!AP23="2η",'ΩΡΟΛΟΓΙΟ ΠΡΟΓΡΑΜΜΑ'!AP23="3η",'ΩΡΟΛΟΓΙΟ ΠΡΟΓΡΑΜΜΑ'!AP23="4η",'ΩΡΟΛΟΓΙΟ ΠΡΟΓΡΑΜΜΑ'!AP23="5η",'ΩΡΟΛΟΓΙΟ ΠΡΟΓΡΑΜΜΑ'!AP23="6η",'ΩΡΟΛΟΓΙΟ ΠΡΟΓΡΑΜΜΑ'!AP23="7η")=TRUE,1,0))</f>
        <v>0</v>
      </c>
      <c r="AQ23" s="13">
        <f>SUM(AK23:AP23)</f>
        <v>0</v>
      </c>
      <c r="AR23" s="12"/>
      <c r="AS23" s="19">
        <f>IF(OR('ΩΡΟΛΟΓΙΟ ΠΡΟΓΡΑΜΜΑ'!AS23="1η-2η",'ΩΡΟΛΟΓΙΟ ΠΡΟΓΡΑΜΜΑ'!AS23="2η-3η",'ΩΡΟΛΟΓΙΟ ΠΡΟΓΡΑΜΜΑ'!AS23="3η-4η",'ΩΡΟΛΟΓΙΟ ΠΡΟΓΡΑΜΜΑ'!AS23="4η-5η",'ΩΡΟΛΟΓΙΟ ΠΡΟΓΡΑΜΜΑ'!AS23="5η-6η",'ΩΡΟΛΟΓΙΟ ΠΡΟΓΡΑΜΜΑ'!AS23="6η-7η")=TRUE,2,IF(OR('ΩΡΟΛΟΓΙΟ ΠΡΟΓΡΑΜΜΑ'!AS23="1η",'ΩΡΟΛΟΓΙΟ ΠΡΟΓΡΑΜΜΑ'!AS23="2η",'ΩΡΟΛΟΓΙΟ ΠΡΟΓΡΑΜΜΑ'!AS23="3η",'ΩΡΟΛΟΓΙΟ ΠΡΟΓΡΑΜΜΑ'!AS23="4η",'ΩΡΟΛΟΓΙΟ ΠΡΟΓΡΑΜΜΑ'!AS23="5η",'ΩΡΟΛΟΓΙΟ ΠΡΟΓΡΑΜΜΑ'!AS23="6η",'ΩΡΟΛΟΓΙΟ ΠΡΟΓΡΑΜΜΑ'!AS23="7η")=TRUE,1,0))</f>
        <v>0</v>
      </c>
      <c r="AT23" s="19">
        <f>IF(OR('ΩΡΟΛΟΓΙΟ ΠΡΟΓΡΑΜΜΑ'!AT23="1η-2η",'ΩΡΟΛΟΓΙΟ ΠΡΟΓΡΑΜΜΑ'!AT23="2η-3η",'ΩΡΟΛΟΓΙΟ ΠΡΟΓΡΑΜΜΑ'!AT23="3η-4η",'ΩΡΟΛΟΓΙΟ ΠΡΟΓΡΑΜΜΑ'!AT23="4η-5η",'ΩΡΟΛΟΓΙΟ ΠΡΟΓΡΑΜΜΑ'!AT23="5η-6η",'ΩΡΟΛΟΓΙΟ ΠΡΟΓΡΑΜΜΑ'!AT23="6η-7η")=TRUE,2,IF(OR('ΩΡΟΛΟΓΙΟ ΠΡΟΓΡΑΜΜΑ'!AT23="1η",'ΩΡΟΛΟΓΙΟ ΠΡΟΓΡΑΜΜΑ'!AT23="2η",'ΩΡΟΛΟΓΙΟ ΠΡΟΓΡΑΜΜΑ'!AT23="3η",'ΩΡΟΛΟΓΙΟ ΠΡΟΓΡΑΜΜΑ'!AT23="4η",'ΩΡΟΛΟΓΙΟ ΠΡΟΓΡΑΜΜΑ'!AT23="5η",'ΩΡΟΛΟΓΙΟ ΠΡΟΓΡΑΜΜΑ'!AT23="6η",'ΩΡΟΛΟΓΙΟ ΠΡΟΓΡΑΜΜΑ'!AT23="7η")=TRUE,1,0))</f>
        <v>0</v>
      </c>
      <c r="AU23" s="19">
        <f>IF(OR('ΩΡΟΛΟΓΙΟ ΠΡΟΓΡΑΜΜΑ'!AU23="1η-2η",'ΩΡΟΛΟΓΙΟ ΠΡΟΓΡΑΜΜΑ'!AU23="2η-3η",'ΩΡΟΛΟΓΙΟ ΠΡΟΓΡΑΜΜΑ'!AU23="3η-4η",'ΩΡΟΛΟΓΙΟ ΠΡΟΓΡΑΜΜΑ'!AU23="4η-5η",'ΩΡΟΛΟΓΙΟ ΠΡΟΓΡΑΜΜΑ'!AU23="5η-6η",'ΩΡΟΛΟΓΙΟ ΠΡΟΓΡΑΜΜΑ'!AU23="6η-7η")=TRUE,2,IF(OR('ΩΡΟΛΟΓΙΟ ΠΡΟΓΡΑΜΜΑ'!AU23="1η",'ΩΡΟΛΟΓΙΟ ΠΡΟΓΡΑΜΜΑ'!AU23="2η",'ΩΡΟΛΟΓΙΟ ΠΡΟΓΡΑΜΜΑ'!AU23="3η",'ΩΡΟΛΟΓΙΟ ΠΡΟΓΡΑΜΜΑ'!AU23="4η",'ΩΡΟΛΟΓΙΟ ΠΡΟΓΡΑΜΜΑ'!AU23="5η",'ΩΡΟΛΟΓΙΟ ΠΡΟΓΡΑΜΜΑ'!AU23="6η",'ΩΡΟΛΟΓΙΟ ΠΡΟΓΡΑΜΜΑ'!AU23="7η")=TRUE,1,0))</f>
        <v>0</v>
      </c>
      <c r="AV23" s="19">
        <f>IF(OR('ΩΡΟΛΟΓΙΟ ΠΡΟΓΡΑΜΜΑ'!AV23="1η-2η",'ΩΡΟΛΟΓΙΟ ΠΡΟΓΡΑΜΜΑ'!AV23="2η-3η",'ΩΡΟΛΟΓΙΟ ΠΡΟΓΡΑΜΜΑ'!AV23="3η-4η",'ΩΡΟΛΟΓΙΟ ΠΡΟΓΡΑΜΜΑ'!AV23="4η-5η",'ΩΡΟΛΟΓΙΟ ΠΡΟΓΡΑΜΜΑ'!AV23="5η-6η",'ΩΡΟΛΟΓΙΟ ΠΡΟΓΡΑΜΜΑ'!AV23="6η-7η")=TRUE,2,IF(OR('ΩΡΟΛΟΓΙΟ ΠΡΟΓΡΑΜΜΑ'!AV23="1η",'ΩΡΟΛΟΓΙΟ ΠΡΟΓΡΑΜΜΑ'!AV23="2η",'ΩΡΟΛΟΓΙΟ ΠΡΟΓΡΑΜΜΑ'!AV23="3η",'ΩΡΟΛΟΓΙΟ ΠΡΟΓΡΑΜΜΑ'!AV23="4η",'ΩΡΟΛΟΓΙΟ ΠΡΟΓΡΑΜΜΑ'!AV23="5η",'ΩΡΟΛΟΓΙΟ ΠΡΟΓΡΑΜΜΑ'!AV23="6η",'ΩΡΟΛΟΓΙΟ ΠΡΟΓΡΑΜΜΑ'!AV23="7η")=TRUE,1,0))</f>
        <v>0</v>
      </c>
      <c r="AW23" s="19">
        <f>IF(OR('ΩΡΟΛΟΓΙΟ ΠΡΟΓΡΑΜΜΑ'!AW23="1η-2η",'ΩΡΟΛΟΓΙΟ ΠΡΟΓΡΑΜΜΑ'!AW23="2η-3η",'ΩΡΟΛΟΓΙΟ ΠΡΟΓΡΑΜΜΑ'!AW23="3η-4η",'ΩΡΟΛΟΓΙΟ ΠΡΟΓΡΑΜΜΑ'!AW23="4η-5η",'ΩΡΟΛΟΓΙΟ ΠΡΟΓΡΑΜΜΑ'!AW23="5η-6η",'ΩΡΟΛΟΓΙΟ ΠΡΟΓΡΑΜΜΑ'!AW23="6η-7η")=TRUE,2,IF(OR('ΩΡΟΛΟΓΙΟ ΠΡΟΓΡΑΜΜΑ'!AW23="1η",'ΩΡΟΛΟΓΙΟ ΠΡΟΓΡΑΜΜΑ'!AW23="2η",'ΩΡΟΛΟΓΙΟ ΠΡΟΓΡΑΜΜΑ'!AW23="3η",'ΩΡΟΛΟΓΙΟ ΠΡΟΓΡΑΜΜΑ'!AW23="4η",'ΩΡΟΛΟΓΙΟ ΠΡΟΓΡΑΜΜΑ'!AW23="5η",'ΩΡΟΛΟΓΙΟ ΠΡΟΓΡΑΜΜΑ'!AW23="6η",'ΩΡΟΛΟΓΙΟ ΠΡΟΓΡΑΜΜΑ'!AW23="7η")=TRUE,1,0))</f>
        <v>0</v>
      </c>
      <c r="AX23" s="13">
        <f>SUM(AR23:AW23)</f>
        <v>0</v>
      </c>
      <c r="AY23" s="12"/>
      <c r="AZ23" s="19">
        <f>IF(OR('ΩΡΟΛΟΓΙΟ ΠΡΟΓΡΑΜΜΑ'!AZ23="1η-2η",'ΩΡΟΛΟΓΙΟ ΠΡΟΓΡΑΜΜΑ'!AZ23="2η-3η",'ΩΡΟΛΟΓΙΟ ΠΡΟΓΡΑΜΜΑ'!AZ23="3η-4η",'ΩΡΟΛΟΓΙΟ ΠΡΟΓΡΑΜΜΑ'!AZ23="4η-5η",'ΩΡΟΛΟΓΙΟ ΠΡΟΓΡΑΜΜΑ'!AZ23="5η-6η",'ΩΡΟΛΟΓΙΟ ΠΡΟΓΡΑΜΜΑ'!AZ23="6η-7η")=TRUE,2,IF(OR('ΩΡΟΛΟΓΙΟ ΠΡΟΓΡΑΜΜΑ'!AZ23="1η",'ΩΡΟΛΟΓΙΟ ΠΡΟΓΡΑΜΜΑ'!AZ23="2η",'ΩΡΟΛΟΓΙΟ ΠΡΟΓΡΑΜΜΑ'!AZ23="3η",'ΩΡΟΛΟΓΙΟ ΠΡΟΓΡΑΜΜΑ'!AZ23="4η",'ΩΡΟΛΟΓΙΟ ΠΡΟΓΡΑΜΜΑ'!AZ23="5η",'ΩΡΟΛΟΓΙΟ ΠΡΟΓΡΑΜΜΑ'!AZ23="6η",'ΩΡΟΛΟΓΙΟ ΠΡΟΓΡΑΜΜΑ'!AZ23="7η")=TRUE,1,0))</f>
        <v>0</v>
      </c>
      <c r="BA23" s="19">
        <f>IF(OR('ΩΡΟΛΟΓΙΟ ΠΡΟΓΡΑΜΜΑ'!BA23="1η-2η",'ΩΡΟΛΟΓΙΟ ΠΡΟΓΡΑΜΜΑ'!BA23="2η-3η",'ΩΡΟΛΟΓΙΟ ΠΡΟΓΡΑΜΜΑ'!BA23="3η-4η",'ΩΡΟΛΟΓΙΟ ΠΡΟΓΡΑΜΜΑ'!BA23="4η-5η",'ΩΡΟΛΟΓΙΟ ΠΡΟΓΡΑΜΜΑ'!BA23="5η-6η",'ΩΡΟΛΟΓΙΟ ΠΡΟΓΡΑΜΜΑ'!BA23="6η-7η")=TRUE,2,IF(OR('ΩΡΟΛΟΓΙΟ ΠΡΟΓΡΑΜΜΑ'!BA23="1η",'ΩΡΟΛΟΓΙΟ ΠΡΟΓΡΑΜΜΑ'!BA23="2η",'ΩΡΟΛΟΓΙΟ ΠΡΟΓΡΑΜΜΑ'!BA23="3η",'ΩΡΟΛΟΓΙΟ ΠΡΟΓΡΑΜΜΑ'!BA23="4η",'ΩΡΟΛΟΓΙΟ ΠΡΟΓΡΑΜΜΑ'!BA23="5η",'ΩΡΟΛΟΓΙΟ ΠΡΟΓΡΑΜΜΑ'!BA23="6η",'ΩΡΟΛΟΓΙΟ ΠΡΟΓΡΑΜΜΑ'!BA23="7η")=TRUE,1,0))</f>
        <v>0</v>
      </c>
      <c r="BB23" s="19">
        <f>IF(OR('ΩΡΟΛΟΓΙΟ ΠΡΟΓΡΑΜΜΑ'!BB23="1η-2η",'ΩΡΟΛΟΓΙΟ ΠΡΟΓΡΑΜΜΑ'!BB23="2η-3η",'ΩΡΟΛΟΓΙΟ ΠΡΟΓΡΑΜΜΑ'!BB23="3η-4η",'ΩΡΟΛΟΓΙΟ ΠΡΟΓΡΑΜΜΑ'!BB23="4η-5η",'ΩΡΟΛΟΓΙΟ ΠΡΟΓΡΑΜΜΑ'!BB23="5η-6η",'ΩΡΟΛΟΓΙΟ ΠΡΟΓΡΑΜΜΑ'!BB23="6η-7η")=TRUE,2,IF(OR('ΩΡΟΛΟΓΙΟ ΠΡΟΓΡΑΜΜΑ'!BB23="1η",'ΩΡΟΛΟΓΙΟ ΠΡΟΓΡΑΜΜΑ'!BB23="2η",'ΩΡΟΛΟΓΙΟ ΠΡΟΓΡΑΜΜΑ'!BB23="3η",'ΩΡΟΛΟΓΙΟ ΠΡΟΓΡΑΜΜΑ'!BB23="4η",'ΩΡΟΛΟΓΙΟ ΠΡΟΓΡΑΜΜΑ'!BB23="5η",'ΩΡΟΛΟΓΙΟ ΠΡΟΓΡΑΜΜΑ'!BB23="6η",'ΩΡΟΛΟΓΙΟ ΠΡΟΓΡΑΜΜΑ'!BB23="7η")=TRUE,1,0))</f>
        <v>0</v>
      </c>
      <c r="BC23" s="19">
        <f>IF(OR('ΩΡΟΛΟΓΙΟ ΠΡΟΓΡΑΜΜΑ'!BC23="1η-2η",'ΩΡΟΛΟΓΙΟ ΠΡΟΓΡΑΜΜΑ'!BC23="2η-3η",'ΩΡΟΛΟΓΙΟ ΠΡΟΓΡΑΜΜΑ'!BC23="3η-4η",'ΩΡΟΛΟΓΙΟ ΠΡΟΓΡΑΜΜΑ'!BC23="4η-5η",'ΩΡΟΛΟΓΙΟ ΠΡΟΓΡΑΜΜΑ'!BC23="5η-6η",'ΩΡΟΛΟΓΙΟ ΠΡΟΓΡΑΜΜΑ'!BC23="6η-7η")=TRUE,2,IF(OR('ΩΡΟΛΟΓΙΟ ΠΡΟΓΡΑΜΜΑ'!BC23="1η",'ΩΡΟΛΟΓΙΟ ΠΡΟΓΡΑΜΜΑ'!BC23="2η",'ΩΡΟΛΟΓΙΟ ΠΡΟΓΡΑΜΜΑ'!BC23="3η",'ΩΡΟΛΟΓΙΟ ΠΡΟΓΡΑΜΜΑ'!BC23="4η",'ΩΡΟΛΟΓΙΟ ΠΡΟΓΡΑΜΜΑ'!BC23="5η",'ΩΡΟΛΟΓΙΟ ΠΡΟΓΡΑΜΜΑ'!BC23="6η",'ΩΡΟΛΟΓΙΟ ΠΡΟΓΡΑΜΜΑ'!BC23="7η")=TRUE,1,0))</f>
        <v>0</v>
      </c>
      <c r="BD23" s="19">
        <f>IF(OR('ΩΡΟΛΟΓΙΟ ΠΡΟΓΡΑΜΜΑ'!BD23="1η-2η",'ΩΡΟΛΟΓΙΟ ΠΡΟΓΡΑΜΜΑ'!BD23="2η-3η",'ΩΡΟΛΟΓΙΟ ΠΡΟΓΡΑΜΜΑ'!BD23="3η-4η",'ΩΡΟΛΟΓΙΟ ΠΡΟΓΡΑΜΜΑ'!BD23="4η-5η",'ΩΡΟΛΟΓΙΟ ΠΡΟΓΡΑΜΜΑ'!BD23="5η-6η",'ΩΡΟΛΟΓΙΟ ΠΡΟΓΡΑΜΜΑ'!BD23="6η-7η")=TRUE,2,IF(OR('ΩΡΟΛΟΓΙΟ ΠΡΟΓΡΑΜΜΑ'!BD23="1η",'ΩΡΟΛΟΓΙΟ ΠΡΟΓΡΑΜΜΑ'!BD23="2η",'ΩΡΟΛΟΓΙΟ ΠΡΟΓΡΑΜΜΑ'!BD23="3η",'ΩΡΟΛΟΓΙΟ ΠΡΟΓΡΑΜΜΑ'!BD23="4η",'ΩΡΟΛΟΓΙΟ ΠΡΟΓΡΑΜΜΑ'!BD23="5η",'ΩΡΟΛΟΓΙΟ ΠΡΟΓΡΑΜΜΑ'!BD23="6η",'ΩΡΟΛΟΓΙΟ ΠΡΟΓΡΑΜΜΑ'!BD23="7η")=TRUE,1,0))</f>
        <v>0</v>
      </c>
      <c r="BE23" s="13">
        <f>SUM(AY23:BD23)</f>
        <v>0</v>
      </c>
      <c r="BF23" s="12"/>
      <c r="CG23" s="11" t="s">
        <v>73</v>
      </c>
    </row>
    <row r="24" spans="1:85" ht="15.75" x14ac:dyDescent="0.25">
      <c r="B24" s="12"/>
      <c r="C24" s="19">
        <f>IF(OR('ΩΡΟΛΟΓΙΟ ΠΡΟΓΡΑΜΜΑ'!C24="1η-2η",'ΩΡΟΛΟΓΙΟ ΠΡΟΓΡΑΜΜΑ'!C24="2η-3η",'ΩΡΟΛΟΓΙΟ ΠΡΟΓΡΑΜΜΑ'!C24="3η-4η",'ΩΡΟΛΟΓΙΟ ΠΡΟΓΡΑΜΜΑ'!C24="4η-5η",'ΩΡΟΛΟΓΙΟ ΠΡΟΓΡΑΜΜΑ'!C24="5η-6η",'ΩΡΟΛΟΓΙΟ ΠΡΟΓΡΑΜΜΑ'!C24="6η-7η")=TRUE,2,IF(OR('ΩΡΟΛΟΓΙΟ ΠΡΟΓΡΑΜΜΑ'!C24="1η",'ΩΡΟΛΟΓΙΟ ΠΡΟΓΡΑΜΜΑ'!C24="2η",'ΩΡΟΛΟΓΙΟ ΠΡΟΓΡΑΜΜΑ'!C24="3η",'ΩΡΟΛΟΓΙΟ ΠΡΟΓΡΑΜΜΑ'!C24="4η",'ΩΡΟΛΟΓΙΟ ΠΡΟΓΡΑΜΜΑ'!C24="5η",'ΩΡΟΛΟΓΙΟ ΠΡΟΓΡΑΜΜΑ'!C24="6η",'ΩΡΟΛΟΓΙΟ ΠΡΟΓΡΑΜΜΑ'!C24="7η")=TRUE,1,0))</f>
        <v>0</v>
      </c>
      <c r="D24" s="19">
        <f>IF(OR('ΩΡΟΛΟΓΙΟ ΠΡΟΓΡΑΜΜΑ'!D24="1η-2η",'ΩΡΟΛΟΓΙΟ ΠΡΟΓΡΑΜΜΑ'!D24="2η-3η",'ΩΡΟΛΟΓΙΟ ΠΡΟΓΡΑΜΜΑ'!D24="3η-4η",'ΩΡΟΛΟΓΙΟ ΠΡΟΓΡΑΜΜΑ'!D24="4η-5η",'ΩΡΟΛΟΓΙΟ ΠΡΟΓΡΑΜΜΑ'!D24="5η-6η",'ΩΡΟΛΟΓΙΟ ΠΡΟΓΡΑΜΜΑ'!D24="6η-7η")=TRUE,2,IF(OR('ΩΡΟΛΟΓΙΟ ΠΡΟΓΡΑΜΜΑ'!D24="1η",'ΩΡΟΛΟΓΙΟ ΠΡΟΓΡΑΜΜΑ'!D24="2η",'ΩΡΟΛΟΓΙΟ ΠΡΟΓΡΑΜΜΑ'!D24="3η",'ΩΡΟΛΟΓΙΟ ΠΡΟΓΡΑΜΜΑ'!D24="4η",'ΩΡΟΛΟΓΙΟ ΠΡΟΓΡΑΜΜΑ'!D24="5η",'ΩΡΟΛΟΓΙΟ ΠΡΟΓΡΑΜΜΑ'!D24="6η",'ΩΡΟΛΟΓΙΟ ΠΡΟΓΡΑΜΜΑ'!D24="7η")=TRUE,1,0))</f>
        <v>0</v>
      </c>
      <c r="E24" s="19">
        <f>IF(OR('ΩΡΟΛΟΓΙΟ ΠΡΟΓΡΑΜΜΑ'!E24="1η-2η",'ΩΡΟΛΟΓΙΟ ΠΡΟΓΡΑΜΜΑ'!E24="2η-3η",'ΩΡΟΛΟΓΙΟ ΠΡΟΓΡΑΜΜΑ'!E24="3η-4η",'ΩΡΟΛΟΓΙΟ ΠΡΟΓΡΑΜΜΑ'!E24="4η-5η",'ΩΡΟΛΟΓΙΟ ΠΡΟΓΡΑΜΜΑ'!E24="5η-6η",'ΩΡΟΛΟΓΙΟ ΠΡΟΓΡΑΜΜΑ'!E24="6η-7η")=TRUE,2,IF(OR('ΩΡΟΛΟΓΙΟ ΠΡΟΓΡΑΜΜΑ'!E24="1η",'ΩΡΟΛΟΓΙΟ ΠΡΟΓΡΑΜΜΑ'!E24="2η",'ΩΡΟΛΟΓΙΟ ΠΡΟΓΡΑΜΜΑ'!E24="3η",'ΩΡΟΛΟΓΙΟ ΠΡΟΓΡΑΜΜΑ'!E24="4η",'ΩΡΟΛΟΓΙΟ ΠΡΟΓΡΑΜΜΑ'!E24="5η",'ΩΡΟΛΟΓΙΟ ΠΡΟΓΡΑΜΜΑ'!E24="6η",'ΩΡΟΛΟΓΙΟ ΠΡΟΓΡΑΜΜΑ'!E24="7η")=TRUE,1,0))</f>
        <v>0</v>
      </c>
      <c r="F24" s="19">
        <f>IF(OR('ΩΡΟΛΟΓΙΟ ΠΡΟΓΡΑΜΜΑ'!F24="1η-2η",'ΩΡΟΛΟΓΙΟ ΠΡΟΓΡΑΜΜΑ'!F24="2η-3η",'ΩΡΟΛΟΓΙΟ ΠΡΟΓΡΑΜΜΑ'!F24="3η-4η",'ΩΡΟΛΟΓΙΟ ΠΡΟΓΡΑΜΜΑ'!F24="4η-5η",'ΩΡΟΛΟΓΙΟ ΠΡΟΓΡΑΜΜΑ'!F24="5η-6η",'ΩΡΟΛΟΓΙΟ ΠΡΟΓΡΑΜΜΑ'!F24="6η-7η")=TRUE,2,IF(OR('ΩΡΟΛΟΓΙΟ ΠΡΟΓΡΑΜΜΑ'!F24="1η",'ΩΡΟΛΟΓΙΟ ΠΡΟΓΡΑΜΜΑ'!F24="2η",'ΩΡΟΛΟΓΙΟ ΠΡΟΓΡΑΜΜΑ'!F24="3η",'ΩΡΟΛΟΓΙΟ ΠΡΟΓΡΑΜΜΑ'!F24="4η",'ΩΡΟΛΟΓΙΟ ΠΡΟΓΡΑΜΜΑ'!F24="5η",'ΩΡΟΛΟΓΙΟ ΠΡΟΓΡΑΜΜΑ'!F24="6η",'ΩΡΟΛΟΓΙΟ ΠΡΟΓΡΑΜΜΑ'!F24="7η")=TRUE,1,0))</f>
        <v>0</v>
      </c>
      <c r="G24" s="19">
        <f>IF(OR('ΩΡΟΛΟΓΙΟ ΠΡΟΓΡΑΜΜΑ'!G24="1η-2η",'ΩΡΟΛΟΓΙΟ ΠΡΟΓΡΑΜΜΑ'!G24="2η-3η",'ΩΡΟΛΟΓΙΟ ΠΡΟΓΡΑΜΜΑ'!G24="3η-4η",'ΩΡΟΛΟΓΙΟ ΠΡΟΓΡΑΜΜΑ'!G24="4η-5η",'ΩΡΟΛΟΓΙΟ ΠΡΟΓΡΑΜΜΑ'!G24="5η-6η",'ΩΡΟΛΟΓΙΟ ΠΡΟΓΡΑΜΜΑ'!G24="6η-7η")=TRUE,2,IF(OR('ΩΡΟΛΟΓΙΟ ΠΡΟΓΡΑΜΜΑ'!G24="1η",'ΩΡΟΛΟΓΙΟ ΠΡΟΓΡΑΜΜΑ'!G24="2η",'ΩΡΟΛΟΓΙΟ ΠΡΟΓΡΑΜΜΑ'!G24="3η",'ΩΡΟΛΟΓΙΟ ΠΡΟΓΡΑΜΜΑ'!G24="4η",'ΩΡΟΛΟΓΙΟ ΠΡΟΓΡΑΜΜΑ'!G24="5η",'ΩΡΟΛΟΓΙΟ ΠΡΟΓΡΑΜΜΑ'!G24="6η",'ΩΡΟΛΟΓΙΟ ΠΡΟΓΡΑΜΜΑ'!G24="7η")=TRUE,1,0))</f>
        <v>0</v>
      </c>
      <c r="H24" s="13">
        <f t="shared" si="12"/>
        <v>0</v>
      </c>
      <c r="I24" s="12"/>
      <c r="J24" s="19">
        <f>IF(OR('ΩΡΟΛΟΓΙΟ ΠΡΟΓΡΑΜΜΑ'!J24="1η-2η",'ΩΡΟΛΟΓΙΟ ΠΡΟΓΡΑΜΜΑ'!J24="2η-3η",'ΩΡΟΛΟΓΙΟ ΠΡΟΓΡΑΜΜΑ'!J24="3η-4η",'ΩΡΟΛΟΓΙΟ ΠΡΟΓΡΑΜΜΑ'!J24="4η-5η",'ΩΡΟΛΟΓΙΟ ΠΡΟΓΡΑΜΜΑ'!J24="5η-6η",'ΩΡΟΛΟΓΙΟ ΠΡΟΓΡΑΜΜΑ'!J24="6η-7η")=TRUE,2,IF(OR('ΩΡΟΛΟΓΙΟ ΠΡΟΓΡΑΜΜΑ'!J24="1η",'ΩΡΟΛΟΓΙΟ ΠΡΟΓΡΑΜΜΑ'!J24="2η",'ΩΡΟΛΟΓΙΟ ΠΡΟΓΡΑΜΜΑ'!J24="3η",'ΩΡΟΛΟΓΙΟ ΠΡΟΓΡΑΜΜΑ'!J24="4η",'ΩΡΟΛΟΓΙΟ ΠΡΟΓΡΑΜΜΑ'!J24="5η",'ΩΡΟΛΟΓΙΟ ΠΡΟΓΡΑΜΜΑ'!J24="6η",'ΩΡΟΛΟΓΙΟ ΠΡΟΓΡΑΜΜΑ'!J24="7η")=TRUE,1,0))</f>
        <v>0</v>
      </c>
      <c r="K24" s="19">
        <f>IF(OR('ΩΡΟΛΟΓΙΟ ΠΡΟΓΡΑΜΜΑ'!K24="1η-2η",'ΩΡΟΛΟΓΙΟ ΠΡΟΓΡΑΜΜΑ'!K24="2η-3η",'ΩΡΟΛΟΓΙΟ ΠΡΟΓΡΑΜΜΑ'!K24="3η-4η",'ΩΡΟΛΟΓΙΟ ΠΡΟΓΡΑΜΜΑ'!K24="4η-5η",'ΩΡΟΛΟΓΙΟ ΠΡΟΓΡΑΜΜΑ'!K24="5η-6η",'ΩΡΟΛΟΓΙΟ ΠΡΟΓΡΑΜΜΑ'!K24="6η-7η")=TRUE,2,IF(OR('ΩΡΟΛΟΓΙΟ ΠΡΟΓΡΑΜΜΑ'!K24="1η",'ΩΡΟΛΟΓΙΟ ΠΡΟΓΡΑΜΜΑ'!K24="2η",'ΩΡΟΛΟΓΙΟ ΠΡΟΓΡΑΜΜΑ'!K24="3η",'ΩΡΟΛΟΓΙΟ ΠΡΟΓΡΑΜΜΑ'!K24="4η",'ΩΡΟΛΟΓΙΟ ΠΡΟΓΡΑΜΜΑ'!K24="5η",'ΩΡΟΛΟΓΙΟ ΠΡΟΓΡΑΜΜΑ'!K24="6η",'ΩΡΟΛΟΓΙΟ ΠΡΟΓΡΑΜΜΑ'!K24="7η")=TRUE,1,0))</f>
        <v>0</v>
      </c>
      <c r="L24" s="19">
        <f>IF(OR('ΩΡΟΛΟΓΙΟ ΠΡΟΓΡΑΜΜΑ'!L24="1η-2η",'ΩΡΟΛΟΓΙΟ ΠΡΟΓΡΑΜΜΑ'!L24="2η-3η",'ΩΡΟΛΟΓΙΟ ΠΡΟΓΡΑΜΜΑ'!L24="3η-4η",'ΩΡΟΛΟΓΙΟ ΠΡΟΓΡΑΜΜΑ'!L24="4η-5η",'ΩΡΟΛΟΓΙΟ ΠΡΟΓΡΑΜΜΑ'!L24="5η-6η",'ΩΡΟΛΟΓΙΟ ΠΡΟΓΡΑΜΜΑ'!L24="6η-7η")=TRUE,2,IF(OR('ΩΡΟΛΟΓΙΟ ΠΡΟΓΡΑΜΜΑ'!L24="1η",'ΩΡΟΛΟΓΙΟ ΠΡΟΓΡΑΜΜΑ'!L24="2η",'ΩΡΟΛΟΓΙΟ ΠΡΟΓΡΑΜΜΑ'!L24="3η",'ΩΡΟΛΟΓΙΟ ΠΡΟΓΡΑΜΜΑ'!L24="4η",'ΩΡΟΛΟΓΙΟ ΠΡΟΓΡΑΜΜΑ'!L24="5η",'ΩΡΟΛΟΓΙΟ ΠΡΟΓΡΑΜΜΑ'!L24="6η",'ΩΡΟΛΟΓΙΟ ΠΡΟΓΡΑΜΜΑ'!L24="7η")=TRUE,1,0))</f>
        <v>0</v>
      </c>
      <c r="M24" s="19">
        <f>IF(OR('ΩΡΟΛΟΓΙΟ ΠΡΟΓΡΑΜΜΑ'!M24="1η-2η",'ΩΡΟΛΟΓΙΟ ΠΡΟΓΡΑΜΜΑ'!M24="2η-3η",'ΩΡΟΛΟΓΙΟ ΠΡΟΓΡΑΜΜΑ'!M24="3η-4η",'ΩΡΟΛΟΓΙΟ ΠΡΟΓΡΑΜΜΑ'!M24="4η-5η",'ΩΡΟΛΟΓΙΟ ΠΡΟΓΡΑΜΜΑ'!M24="5η-6η",'ΩΡΟΛΟΓΙΟ ΠΡΟΓΡΑΜΜΑ'!M24="6η-7η")=TRUE,2,IF(OR('ΩΡΟΛΟΓΙΟ ΠΡΟΓΡΑΜΜΑ'!M24="1η",'ΩΡΟΛΟΓΙΟ ΠΡΟΓΡΑΜΜΑ'!M24="2η",'ΩΡΟΛΟΓΙΟ ΠΡΟΓΡΑΜΜΑ'!M24="3η",'ΩΡΟΛΟΓΙΟ ΠΡΟΓΡΑΜΜΑ'!M24="4η",'ΩΡΟΛΟΓΙΟ ΠΡΟΓΡΑΜΜΑ'!M24="5η",'ΩΡΟΛΟΓΙΟ ΠΡΟΓΡΑΜΜΑ'!M24="6η",'ΩΡΟΛΟΓΙΟ ΠΡΟΓΡΑΜΜΑ'!M24="7η")=TRUE,1,0))</f>
        <v>0</v>
      </c>
      <c r="N24" s="19">
        <f>IF(OR('ΩΡΟΛΟΓΙΟ ΠΡΟΓΡΑΜΜΑ'!N24="1η-2η",'ΩΡΟΛΟΓΙΟ ΠΡΟΓΡΑΜΜΑ'!N24="2η-3η",'ΩΡΟΛΟΓΙΟ ΠΡΟΓΡΑΜΜΑ'!N24="3η-4η",'ΩΡΟΛΟΓΙΟ ΠΡΟΓΡΑΜΜΑ'!N24="4η-5η",'ΩΡΟΛΟΓΙΟ ΠΡΟΓΡΑΜΜΑ'!N24="5η-6η",'ΩΡΟΛΟΓΙΟ ΠΡΟΓΡΑΜΜΑ'!N24="6η-7η")=TRUE,2,IF(OR('ΩΡΟΛΟΓΙΟ ΠΡΟΓΡΑΜΜΑ'!N24="1η",'ΩΡΟΛΟΓΙΟ ΠΡΟΓΡΑΜΜΑ'!N24="2η",'ΩΡΟΛΟΓΙΟ ΠΡΟΓΡΑΜΜΑ'!N24="3η",'ΩΡΟΛΟΓΙΟ ΠΡΟΓΡΑΜΜΑ'!N24="4η",'ΩΡΟΛΟΓΙΟ ΠΡΟΓΡΑΜΜΑ'!N24="5η",'ΩΡΟΛΟΓΙΟ ΠΡΟΓΡΑΜΜΑ'!N24="6η",'ΩΡΟΛΟΓΙΟ ΠΡΟΓΡΑΜΜΑ'!N24="7η")=TRUE,1,0))</f>
        <v>0</v>
      </c>
      <c r="O24" s="13">
        <f t="shared" si="13"/>
        <v>0</v>
      </c>
      <c r="P24" s="12"/>
      <c r="Q24" s="19">
        <f>IF(OR('ΩΡΟΛΟΓΙΟ ΠΡΟΓΡΑΜΜΑ'!Q24="1η-2η",'ΩΡΟΛΟΓΙΟ ΠΡΟΓΡΑΜΜΑ'!Q24="2η-3η",'ΩΡΟΛΟΓΙΟ ΠΡΟΓΡΑΜΜΑ'!Q24="3η-4η",'ΩΡΟΛΟΓΙΟ ΠΡΟΓΡΑΜΜΑ'!Q24="4η-5η",'ΩΡΟΛΟΓΙΟ ΠΡΟΓΡΑΜΜΑ'!Q24="5η-6η",'ΩΡΟΛΟΓΙΟ ΠΡΟΓΡΑΜΜΑ'!Q24="6η-7η")=TRUE,2,IF(OR('ΩΡΟΛΟΓΙΟ ΠΡΟΓΡΑΜΜΑ'!Q24="1η",'ΩΡΟΛΟΓΙΟ ΠΡΟΓΡΑΜΜΑ'!Q24="2η",'ΩΡΟΛΟΓΙΟ ΠΡΟΓΡΑΜΜΑ'!Q24="3η",'ΩΡΟΛΟΓΙΟ ΠΡΟΓΡΑΜΜΑ'!Q24="4η",'ΩΡΟΛΟΓΙΟ ΠΡΟΓΡΑΜΜΑ'!Q24="5η",'ΩΡΟΛΟΓΙΟ ΠΡΟΓΡΑΜΜΑ'!Q24="6η",'ΩΡΟΛΟΓΙΟ ΠΡΟΓΡΑΜΜΑ'!Q24="7η")=TRUE,1,0))</f>
        <v>0</v>
      </c>
      <c r="R24" s="19">
        <f>IF(OR('ΩΡΟΛΟΓΙΟ ΠΡΟΓΡΑΜΜΑ'!R24="1η-2η",'ΩΡΟΛΟΓΙΟ ΠΡΟΓΡΑΜΜΑ'!R24="2η-3η",'ΩΡΟΛΟΓΙΟ ΠΡΟΓΡΑΜΜΑ'!R24="3η-4η",'ΩΡΟΛΟΓΙΟ ΠΡΟΓΡΑΜΜΑ'!R24="4η-5η",'ΩΡΟΛΟΓΙΟ ΠΡΟΓΡΑΜΜΑ'!R24="5η-6η",'ΩΡΟΛΟΓΙΟ ΠΡΟΓΡΑΜΜΑ'!R24="6η-7η")=TRUE,2,IF(OR('ΩΡΟΛΟΓΙΟ ΠΡΟΓΡΑΜΜΑ'!R24="1η",'ΩΡΟΛΟΓΙΟ ΠΡΟΓΡΑΜΜΑ'!R24="2η",'ΩΡΟΛΟΓΙΟ ΠΡΟΓΡΑΜΜΑ'!R24="3η",'ΩΡΟΛΟΓΙΟ ΠΡΟΓΡΑΜΜΑ'!R24="4η",'ΩΡΟΛΟΓΙΟ ΠΡΟΓΡΑΜΜΑ'!R24="5η",'ΩΡΟΛΟΓΙΟ ΠΡΟΓΡΑΜΜΑ'!R24="6η",'ΩΡΟΛΟΓΙΟ ΠΡΟΓΡΑΜΜΑ'!R24="7η")=TRUE,1,0))</f>
        <v>0</v>
      </c>
      <c r="S24" s="19">
        <f>IF(OR('ΩΡΟΛΟΓΙΟ ΠΡΟΓΡΑΜΜΑ'!S24="1η-2η",'ΩΡΟΛΟΓΙΟ ΠΡΟΓΡΑΜΜΑ'!S24="2η-3η",'ΩΡΟΛΟΓΙΟ ΠΡΟΓΡΑΜΜΑ'!S24="3η-4η",'ΩΡΟΛΟΓΙΟ ΠΡΟΓΡΑΜΜΑ'!S24="4η-5η",'ΩΡΟΛΟΓΙΟ ΠΡΟΓΡΑΜΜΑ'!S24="5η-6η",'ΩΡΟΛΟΓΙΟ ΠΡΟΓΡΑΜΜΑ'!S24="6η-7η")=TRUE,2,IF(OR('ΩΡΟΛΟΓΙΟ ΠΡΟΓΡΑΜΜΑ'!S24="1η",'ΩΡΟΛΟΓΙΟ ΠΡΟΓΡΑΜΜΑ'!S24="2η",'ΩΡΟΛΟΓΙΟ ΠΡΟΓΡΑΜΜΑ'!S24="3η",'ΩΡΟΛΟΓΙΟ ΠΡΟΓΡΑΜΜΑ'!S24="4η",'ΩΡΟΛΟΓΙΟ ΠΡΟΓΡΑΜΜΑ'!S24="5η",'ΩΡΟΛΟΓΙΟ ΠΡΟΓΡΑΜΜΑ'!S24="6η",'ΩΡΟΛΟΓΙΟ ΠΡΟΓΡΑΜΜΑ'!S24="7η")=TRUE,1,0))</f>
        <v>0</v>
      </c>
      <c r="T24" s="19">
        <f>IF(OR('ΩΡΟΛΟΓΙΟ ΠΡΟΓΡΑΜΜΑ'!T24="1η-2η",'ΩΡΟΛΟΓΙΟ ΠΡΟΓΡΑΜΜΑ'!T24="2η-3η",'ΩΡΟΛΟΓΙΟ ΠΡΟΓΡΑΜΜΑ'!T24="3η-4η",'ΩΡΟΛΟΓΙΟ ΠΡΟΓΡΑΜΜΑ'!T24="4η-5η",'ΩΡΟΛΟΓΙΟ ΠΡΟΓΡΑΜΜΑ'!T24="5η-6η",'ΩΡΟΛΟΓΙΟ ΠΡΟΓΡΑΜΜΑ'!T24="6η-7η")=TRUE,2,IF(OR('ΩΡΟΛΟΓΙΟ ΠΡΟΓΡΑΜΜΑ'!T24="1η",'ΩΡΟΛΟΓΙΟ ΠΡΟΓΡΑΜΜΑ'!T24="2η",'ΩΡΟΛΟΓΙΟ ΠΡΟΓΡΑΜΜΑ'!T24="3η",'ΩΡΟΛΟΓΙΟ ΠΡΟΓΡΑΜΜΑ'!T24="4η",'ΩΡΟΛΟΓΙΟ ΠΡΟΓΡΑΜΜΑ'!T24="5η",'ΩΡΟΛΟΓΙΟ ΠΡΟΓΡΑΜΜΑ'!T24="6η",'ΩΡΟΛΟΓΙΟ ΠΡΟΓΡΑΜΜΑ'!T24="7η")=TRUE,1,0))</f>
        <v>0</v>
      </c>
      <c r="U24" s="19">
        <f>IF(OR('ΩΡΟΛΟΓΙΟ ΠΡΟΓΡΑΜΜΑ'!U24="1η-2η",'ΩΡΟΛΟΓΙΟ ΠΡΟΓΡΑΜΜΑ'!U24="2η-3η",'ΩΡΟΛΟΓΙΟ ΠΡΟΓΡΑΜΜΑ'!U24="3η-4η",'ΩΡΟΛΟΓΙΟ ΠΡΟΓΡΑΜΜΑ'!U24="4η-5η",'ΩΡΟΛΟΓΙΟ ΠΡΟΓΡΑΜΜΑ'!U24="5η-6η",'ΩΡΟΛΟΓΙΟ ΠΡΟΓΡΑΜΜΑ'!U24="6η-7η")=TRUE,2,IF(OR('ΩΡΟΛΟΓΙΟ ΠΡΟΓΡΑΜΜΑ'!U24="1η",'ΩΡΟΛΟΓΙΟ ΠΡΟΓΡΑΜΜΑ'!U24="2η",'ΩΡΟΛΟΓΙΟ ΠΡΟΓΡΑΜΜΑ'!U24="3η",'ΩΡΟΛΟΓΙΟ ΠΡΟΓΡΑΜΜΑ'!U24="4η",'ΩΡΟΛΟΓΙΟ ΠΡΟΓΡΑΜΜΑ'!U24="5η",'ΩΡΟΛΟΓΙΟ ΠΡΟΓΡΑΜΜΑ'!U24="6η",'ΩΡΟΛΟΓΙΟ ΠΡΟΓΡΑΜΜΑ'!U24="7η")=TRUE,1,0))</f>
        <v>0</v>
      </c>
      <c r="V24" s="13">
        <f t="shared" si="14"/>
        <v>0</v>
      </c>
      <c r="W24" s="12"/>
      <c r="X24" s="19">
        <f>IF(OR('ΩΡΟΛΟΓΙΟ ΠΡΟΓΡΑΜΜΑ'!X24="1η-2η",'ΩΡΟΛΟΓΙΟ ΠΡΟΓΡΑΜΜΑ'!X24="2η-3η",'ΩΡΟΛΟΓΙΟ ΠΡΟΓΡΑΜΜΑ'!X24="3η-4η",'ΩΡΟΛΟΓΙΟ ΠΡΟΓΡΑΜΜΑ'!X24="4η-5η",'ΩΡΟΛΟΓΙΟ ΠΡΟΓΡΑΜΜΑ'!X24="5η-6η",'ΩΡΟΛΟΓΙΟ ΠΡΟΓΡΑΜΜΑ'!X24="6η-7η")=TRUE,2,IF(OR('ΩΡΟΛΟΓΙΟ ΠΡΟΓΡΑΜΜΑ'!X24="1η",'ΩΡΟΛΟΓΙΟ ΠΡΟΓΡΑΜΜΑ'!X24="2η",'ΩΡΟΛΟΓΙΟ ΠΡΟΓΡΑΜΜΑ'!X24="3η",'ΩΡΟΛΟΓΙΟ ΠΡΟΓΡΑΜΜΑ'!X24="4η",'ΩΡΟΛΟΓΙΟ ΠΡΟΓΡΑΜΜΑ'!X24="5η",'ΩΡΟΛΟΓΙΟ ΠΡΟΓΡΑΜΜΑ'!X24="6η",'ΩΡΟΛΟΓΙΟ ΠΡΟΓΡΑΜΜΑ'!X24="7η")=TRUE,1,0))</f>
        <v>0</v>
      </c>
      <c r="Y24" s="19">
        <f>IF(OR('ΩΡΟΛΟΓΙΟ ΠΡΟΓΡΑΜΜΑ'!Y24="1η-2η",'ΩΡΟΛΟΓΙΟ ΠΡΟΓΡΑΜΜΑ'!Y24="2η-3η",'ΩΡΟΛΟΓΙΟ ΠΡΟΓΡΑΜΜΑ'!Y24="3η-4η",'ΩΡΟΛΟΓΙΟ ΠΡΟΓΡΑΜΜΑ'!Y24="4η-5η",'ΩΡΟΛΟΓΙΟ ΠΡΟΓΡΑΜΜΑ'!Y24="5η-6η",'ΩΡΟΛΟΓΙΟ ΠΡΟΓΡΑΜΜΑ'!Y24="6η-7η")=TRUE,2,IF(OR('ΩΡΟΛΟΓΙΟ ΠΡΟΓΡΑΜΜΑ'!Y24="1η",'ΩΡΟΛΟΓΙΟ ΠΡΟΓΡΑΜΜΑ'!Y24="2η",'ΩΡΟΛΟΓΙΟ ΠΡΟΓΡΑΜΜΑ'!Y24="3η",'ΩΡΟΛΟΓΙΟ ΠΡΟΓΡΑΜΜΑ'!Y24="4η",'ΩΡΟΛΟΓΙΟ ΠΡΟΓΡΑΜΜΑ'!Y24="5η",'ΩΡΟΛΟΓΙΟ ΠΡΟΓΡΑΜΜΑ'!Y24="6η",'ΩΡΟΛΟΓΙΟ ΠΡΟΓΡΑΜΜΑ'!Y24="7η")=TRUE,1,0))</f>
        <v>0</v>
      </c>
      <c r="Z24" s="19">
        <f>IF(OR('ΩΡΟΛΟΓΙΟ ΠΡΟΓΡΑΜΜΑ'!Z24="1η-2η",'ΩΡΟΛΟΓΙΟ ΠΡΟΓΡΑΜΜΑ'!Z24="2η-3η",'ΩΡΟΛΟΓΙΟ ΠΡΟΓΡΑΜΜΑ'!Z24="3η-4η",'ΩΡΟΛΟΓΙΟ ΠΡΟΓΡΑΜΜΑ'!Z24="4η-5η",'ΩΡΟΛΟΓΙΟ ΠΡΟΓΡΑΜΜΑ'!Z24="5η-6η",'ΩΡΟΛΟΓΙΟ ΠΡΟΓΡΑΜΜΑ'!Z24="6η-7η")=TRUE,2,IF(OR('ΩΡΟΛΟΓΙΟ ΠΡΟΓΡΑΜΜΑ'!Z24="1η",'ΩΡΟΛΟΓΙΟ ΠΡΟΓΡΑΜΜΑ'!Z24="2η",'ΩΡΟΛΟΓΙΟ ΠΡΟΓΡΑΜΜΑ'!Z24="3η",'ΩΡΟΛΟΓΙΟ ΠΡΟΓΡΑΜΜΑ'!Z24="4η",'ΩΡΟΛΟΓΙΟ ΠΡΟΓΡΑΜΜΑ'!Z24="5η",'ΩΡΟΛΟΓΙΟ ΠΡΟΓΡΑΜΜΑ'!Z24="6η",'ΩΡΟΛΟΓΙΟ ΠΡΟΓΡΑΜΜΑ'!Z24="7η")=TRUE,1,0))</f>
        <v>0</v>
      </c>
      <c r="AA24" s="19">
        <f>IF(OR('ΩΡΟΛΟΓΙΟ ΠΡΟΓΡΑΜΜΑ'!AA24="1η-2η",'ΩΡΟΛΟΓΙΟ ΠΡΟΓΡΑΜΜΑ'!AA24="2η-3η",'ΩΡΟΛΟΓΙΟ ΠΡΟΓΡΑΜΜΑ'!AA24="3η-4η",'ΩΡΟΛΟΓΙΟ ΠΡΟΓΡΑΜΜΑ'!AA24="4η-5η",'ΩΡΟΛΟΓΙΟ ΠΡΟΓΡΑΜΜΑ'!AA24="5η-6η",'ΩΡΟΛΟΓΙΟ ΠΡΟΓΡΑΜΜΑ'!AA24="6η-7η")=TRUE,2,IF(OR('ΩΡΟΛΟΓΙΟ ΠΡΟΓΡΑΜΜΑ'!AA24="1η",'ΩΡΟΛΟΓΙΟ ΠΡΟΓΡΑΜΜΑ'!AA24="2η",'ΩΡΟΛΟΓΙΟ ΠΡΟΓΡΑΜΜΑ'!AA24="3η",'ΩΡΟΛΟΓΙΟ ΠΡΟΓΡΑΜΜΑ'!AA24="4η",'ΩΡΟΛΟΓΙΟ ΠΡΟΓΡΑΜΜΑ'!AA24="5η",'ΩΡΟΛΟΓΙΟ ΠΡΟΓΡΑΜΜΑ'!AA24="6η",'ΩΡΟΛΟΓΙΟ ΠΡΟΓΡΑΜΜΑ'!AA24="7η")=TRUE,1,0))</f>
        <v>0</v>
      </c>
      <c r="AB24" s="19">
        <f>IF(OR('ΩΡΟΛΟΓΙΟ ΠΡΟΓΡΑΜΜΑ'!AB24="1η-2η",'ΩΡΟΛΟΓΙΟ ΠΡΟΓΡΑΜΜΑ'!AB24="2η-3η",'ΩΡΟΛΟΓΙΟ ΠΡΟΓΡΑΜΜΑ'!AB24="3η-4η",'ΩΡΟΛΟΓΙΟ ΠΡΟΓΡΑΜΜΑ'!AB24="4η-5η",'ΩΡΟΛΟΓΙΟ ΠΡΟΓΡΑΜΜΑ'!AB24="5η-6η",'ΩΡΟΛΟΓΙΟ ΠΡΟΓΡΑΜΜΑ'!AB24="6η-7η")=TRUE,2,IF(OR('ΩΡΟΛΟΓΙΟ ΠΡΟΓΡΑΜΜΑ'!AB24="1η",'ΩΡΟΛΟΓΙΟ ΠΡΟΓΡΑΜΜΑ'!AB24="2η",'ΩΡΟΛΟΓΙΟ ΠΡΟΓΡΑΜΜΑ'!AB24="3η",'ΩΡΟΛΟΓΙΟ ΠΡΟΓΡΑΜΜΑ'!AB24="4η",'ΩΡΟΛΟΓΙΟ ΠΡΟΓΡΑΜΜΑ'!AB24="5η",'ΩΡΟΛΟΓΙΟ ΠΡΟΓΡΑΜΜΑ'!AB24="6η",'ΩΡΟΛΟΓΙΟ ΠΡΟΓΡΑΜΜΑ'!AB24="7η")=TRUE,1,0))</f>
        <v>0</v>
      </c>
      <c r="AC24" s="13">
        <f t="shared" si="15"/>
        <v>0</v>
      </c>
      <c r="AD24" s="12"/>
      <c r="AE24" s="19">
        <f>IF(OR('ΩΡΟΛΟΓΙΟ ΠΡΟΓΡΑΜΜΑ'!AE24="1η-2η",'ΩΡΟΛΟΓΙΟ ΠΡΟΓΡΑΜΜΑ'!AE24="2η-3η",'ΩΡΟΛΟΓΙΟ ΠΡΟΓΡΑΜΜΑ'!AE24="3η-4η",'ΩΡΟΛΟΓΙΟ ΠΡΟΓΡΑΜΜΑ'!AE24="4η-5η",'ΩΡΟΛΟΓΙΟ ΠΡΟΓΡΑΜΜΑ'!AE24="5η-6η",'ΩΡΟΛΟΓΙΟ ΠΡΟΓΡΑΜΜΑ'!AE24="6η-7η")=TRUE,2,IF(OR('ΩΡΟΛΟΓΙΟ ΠΡΟΓΡΑΜΜΑ'!AE24="1η",'ΩΡΟΛΟΓΙΟ ΠΡΟΓΡΑΜΜΑ'!AE24="2η",'ΩΡΟΛΟΓΙΟ ΠΡΟΓΡΑΜΜΑ'!AE24="3η",'ΩΡΟΛΟΓΙΟ ΠΡΟΓΡΑΜΜΑ'!AE24="4η",'ΩΡΟΛΟΓΙΟ ΠΡΟΓΡΑΜΜΑ'!AE24="5η",'ΩΡΟΛΟΓΙΟ ΠΡΟΓΡΑΜΜΑ'!AE24="6η",'ΩΡΟΛΟΓΙΟ ΠΡΟΓΡΑΜΜΑ'!AE24="7η")=TRUE,1,0))</f>
        <v>0</v>
      </c>
      <c r="AF24" s="19">
        <f>IF(OR('ΩΡΟΛΟΓΙΟ ΠΡΟΓΡΑΜΜΑ'!AF24="1η-2η",'ΩΡΟΛΟΓΙΟ ΠΡΟΓΡΑΜΜΑ'!AF24="2η-3η",'ΩΡΟΛΟΓΙΟ ΠΡΟΓΡΑΜΜΑ'!AF24="3η-4η",'ΩΡΟΛΟΓΙΟ ΠΡΟΓΡΑΜΜΑ'!AF24="4η-5η",'ΩΡΟΛΟΓΙΟ ΠΡΟΓΡΑΜΜΑ'!AF24="5η-6η",'ΩΡΟΛΟΓΙΟ ΠΡΟΓΡΑΜΜΑ'!AF24="6η-7η")=TRUE,2,IF(OR('ΩΡΟΛΟΓΙΟ ΠΡΟΓΡΑΜΜΑ'!AF24="1η",'ΩΡΟΛΟΓΙΟ ΠΡΟΓΡΑΜΜΑ'!AF24="2η",'ΩΡΟΛΟΓΙΟ ΠΡΟΓΡΑΜΜΑ'!AF24="3η",'ΩΡΟΛΟΓΙΟ ΠΡΟΓΡΑΜΜΑ'!AF24="4η",'ΩΡΟΛΟΓΙΟ ΠΡΟΓΡΑΜΜΑ'!AF24="5η",'ΩΡΟΛΟΓΙΟ ΠΡΟΓΡΑΜΜΑ'!AF24="6η",'ΩΡΟΛΟΓΙΟ ΠΡΟΓΡΑΜΜΑ'!AF24="7η")=TRUE,1,0))</f>
        <v>0</v>
      </c>
      <c r="AG24" s="19">
        <f>IF(OR('ΩΡΟΛΟΓΙΟ ΠΡΟΓΡΑΜΜΑ'!AG24="1η-2η",'ΩΡΟΛΟΓΙΟ ΠΡΟΓΡΑΜΜΑ'!AG24="2η-3η",'ΩΡΟΛΟΓΙΟ ΠΡΟΓΡΑΜΜΑ'!AG24="3η-4η",'ΩΡΟΛΟΓΙΟ ΠΡΟΓΡΑΜΜΑ'!AG24="4η-5η",'ΩΡΟΛΟΓΙΟ ΠΡΟΓΡΑΜΜΑ'!AG24="5η-6η",'ΩΡΟΛΟΓΙΟ ΠΡΟΓΡΑΜΜΑ'!AG24="6η-7η")=TRUE,2,IF(OR('ΩΡΟΛΟΓΙΟ ΠΡΟΓΡΑΜΜΑ'!AG24="1η",'ΩΡΟΛΟΓΙΟ ΠΡΟΓΡΑΜΜΑ'!AG24="2η",'ΩΡΟΛΟΓΙΟ ΠΡΟΓΡΑΜΜΑ'!AG24="3η",'ΩΡΟΛΟΓΙΟ ΠΡΟΓΡΑΜΜΑ'!AG24="4η",'ΩΡΟΛΟΓΙΟ ΠΡΟΓΡΑΜΜΑ'!AG24="5η",'ΩΡΟΛΟΓΙΟ ΠΡΟΓΡΑΜΜΑ'!AG24="6η",'ΩΡΟΛΟΓΙΟ ΠΡΟΓΡΑΜΜΑ'!AG24="7η")=TRUE,1,0))</f>
        <v>0</v>
      </c>
      <c r="AH24" s="19">
        <f>IF(OR('ΩΡΟΛΟΓΙΟ ΠΡΟΓΡΑΜΜΑ'!AH24="1η-2η",'ΩΡΟΛΟΓΙΟ ΠΡΟΓΡΑΜΜΑ'!AH24="2η-3η",'ΩΡΟΛΟΓΙΟ ΠΡΟΓΡΑΜΜΑ'!AH24="3η-4η",'ΩΡΟΛΟΓΙΟ ΠΡΟΓΡΑΜΜΑ'!AH24="4η-5η",'ΩΡΟΛΟΓΙΟ ΠΡΟΓΡΑΜΜΑ'!AH24="5η-6η",'ΩΡΟΛΟΓΙΟ ΠΡΟΓΡΑΜΜΑ'!AH24="6η-7η")=TRUE,2,IF(OR('ΩΡΟΛΟΓΙΟ ΠΡΟΓΡΑΜΜΑ'!AH24="1η",'ΩΡΟΛΟΓΙΟ ΠΡΟΓΡΑΜΜΑ'!AH24="2η",'ΩΡΟΛΟΓΙΟ ΠΡΟΓΡΑΜΜΑ'!AH24="3η",'ΩΡΟΛΟΓΙΟ ΠΡΟΓΡΑΜΜΑ'!AH24="4η",'ΩΡΟΛΟΓΙΟ ΠΡΟΓΡΑΜΜΑ'!AH24="5η",'ΩΡΟΛΟΓΙΟ ΠΡΟΓΡΑΜΜΑ'!AH24="6η",'ΩΡΟΛΟΓΙΟ ΠΡΟΓΡΑΜΜΑ'!AH24="7η")=TRUE,1,0))</f>
        <v>0</v>
      </c>
      <c r="AI24" s="19">
        <f>IF(OR('ΩΡΟΛΟΓΙΟ ΠΡΟΓΡΑΜΜΑ'!AI24="1η-2η",'ΩΡΟΛΟΓΙΟ ΠΡΟΓΡΑΜΜΑ'!AI24="2η-3η",'ΩΡΟΛΟΓΙΟ ΠΡΟΓΡΑΜΜΑ'!AI24="3η-4η",'ΩΡΟΛΟΓΙΟ ΠΡΟΓΡΑΜΜΑ'!AI24="4η-5η",'ΩΡΟΛΟΓΙΟ ΠΡΟΓΡΑΜΜΑ'!AI24="5η-6η",'ΩΡΟΛΟΓΙΟ ΠΡΟΓΡΑΜΜΑ'!AI24="6η-7η")=TRUE,2,IF(OR('ΩΡΟΛΟΓΙΟ ΠΡΟΓΡΑΜΜΑ'!AI24="1η",'ΩΡΟΛΟΓΙΟ ΠΡΟΓΡΑΜΜΑ'!AI24="2η",'ΩΡΟΛΟΓΙΟ ΠΡΟΓΡΑΜΜΑ'!AI24="3η",'ΩΡΟΛΟΓΙΟ ΠΡΟΓΡΑΜΜΑ'!AI24="4η",'ΩΡΟΛΟΓΙΟ ΠΡΟΓΡΑΜΜΑ'!AI24="5η",'ΩΡΟΛΟΓΙΟ ΠΡΟΓΡΑΜΜΑ'!AI24="6η",'ΩΡΟΛΟΓΙΟ ΠΡΟΓΡΑΜΜΑ'!AI24="7η")=TRUE,1,0))</f>
        <v>0</v>
      </c>
      <c r="AJ24" s="13">
        <f>SUM(AD24:AI24)</f>
        <v>0</v>
      </c>
      <c r="AK24" s="12"/>
      <c r="AL24" s="19">
        <f>IF(OR('ΩΡΟΛΟΓΙΟ ΠΡΟΓΡΑΜΜΑ'!AL24="1η-2η",'ΩΡΟΛΟΓΙΟ ΠΡΟΓΡΑΜΜΑ'!AL24="2η-3η",'ΩΡΟΛΟΓΙΟ ΠΡΟΓΡΑΜΜΑ'!AL24="3η-4η",'ΩΡΟΛΟΓΙΟ ΠΡΟΓΡΑΜΜΑ'!AL24="4η-5η",'ΩΡΟΛΟΓΙΟ ΠΡΟΓΡΑΜΜΑ'!AL24="5η-6η",'ΩΡΟΛΟΓΙΟ ΠΡΟΓΡΑΜΜΑ'!AL24="6η-7η")=TRUE,2,IF(OR('ΩΡΟΛΟΓΙΟ ΠΡΟΓΡΑΜΜΑ'!AL24="1η",'ΩΡΟΛΟΓΙΟ ΠΡΟΓΡΑΜΜΑ'!AL24="2η",'ΩΡΟΛΟΓΙΟ ΠΡΟΓΡΑΜΜΑ'!AL24="3η",'ΩΡΟΛΟΓΙΟ ΠΡΟΓΡΑΜΜΑ'!AL24="4η",'ΩΡΟΛΟΓΙΟ ΠΡΟΓΡΑΜΜΑ'!AL24="5η",'ΩΡΟΛΟΓΙΟ ΠΡΟΓΡΑΜΜΑ'!AL24="6η",'ΩΡΟΛΟΓΙΟ ΠΡΟΓΡΑΜΜΑ'!AL24="7η")=TRUE,1,0))</f>
        <v>0</v>
      </c>
      <c r="AM24" s="19">
        <f>IF(OR('ΩΡΟΛΟΓΙΟ ΠΡΟΓΡΑΜΜΑ'!AM24="1η-2η",'ΩΡΟΛΟΓΙΟ ΠΡΟΓΡΑΜΜΑ'!AM24="2η-3η",'ΩΡΟΛΟΓΙΟ ΠΡΟΓΡΑΜΜΑ'!AM24="3η-4η",'ΩΡΟΛΟΓΙΟ ΠΡΟΓΡΑΜΜΑ'!AM24="4η-5η",'ΩΡΟΛΟΓΙΟ ΠΡΟΓΡΑΜΜΑ'!AM24="5η-6η",'ΩΡΟΛΟΓΙΟ ΠΡΟΓΡΑΜΜΑ'!AM24="6η-7η")=TRUE,2,IF(OR('ΩΡΟΛΟΓΙΟ ΠΡΟΓΡΑΜΜΑ'!AM24="1η",'ΩΡΟΛΟΓΙΟ ΠΡΟΓΡΑΜΜΑ'!AM24="2η",'ΩΡΟΛΟΓΙΟ ΠΡΟΓΡΑΜΜΑ'!AM24="3η",'ΩΡΟΛΟΓΙΟ ΠΡΟΓΡΑΜΜΑ'!AM24="4η",'ΩΡΟΛΟΓΙΟ ΠΡΟΓΡΑΜΜΑ'!AM24="5η",'ΩΡΟΛΟΓΙΟ ΠΡΟΓΡΑΜΜΑ'!AM24="6η",'ΩΡΟΛΟΓΙΟ ΠΡΟΓΡΑΜΜΑ'!AM24="7η")=TRUE,1,0))</f>
        <v>0</v>
      </c>
      <c r="AN24" s="19">
        <f>IF(OR('ΩΡΟΛΟΓΙΟ ΠΡΟΓΡΑΜΜΑ'!AN24="1η-2η",'ΩΡΟΛΟΓΙΟ ΠΡΟΓΡΑΜΜΑ'!AN24="2η-3η",'ΩΡΟΛΟΓΙΟ ΠΡΟΓΡΑΜΜΑ'!AN24="3η-4η",'ΩΡΟΛΟΓΙΟ ΠΡΟΓΡΑΜΜΑ'!AN24="4η-5η",'ΩΡΟΛΟΓΙΟ ΠΡΟΓΡΑΜΜΑ'!AN24="5η-6η",'ΩΡΟΛΟΓΙΟ ΠΡΟΓΡΑΜΜΑ'!AN24="6η-7η")=TRUE,2,IF(OR('ΩΡΟΛΟΓΙΟ ΠΡΟΓΡΑΜΜΑ'!AN24="1η",'ΩΡΟΛΟΓΙΟ ΠΡΟΓΡΑΜΜΑ'!AN24="2η",'ΩΡΟΛΟΓΙΟ ΠΡΟΓΡΑΜΜΑ'!AN24="3η",'ΩΡΟΛΟΓΙΟ ΠΡΟΓΡΑΜΜΑ'!AN24="4η",'ΩΡΟΛΟΓΙΟ ΠΡΟΓΡΑΜΜΑ'!AN24="5η",'ΩΡΟΛΟΓΙΟ ΠΡΟΓΡΑΜΜΑ'!AN24="6η",'ΩΡΟΛΟΓΙΟ ΠΡΟΓΡΑΜΜΑ'!AN24="7η")=TRUE,1,0))</f>
        <v>0</v>
      </c>
      <c r="AO24" s="19">
        <f>IF(OR('ΩΡΟΛΟΓΙΟ ΠΡΟΓΡΑΜΜΑ'!AO24="1η-2η",'ΩΡΟΛΟΓΙΟ ΠΡΟΓΡΑΜΜΑ'!AO24="2η-3η",'ΩΡΟΛΟΓΙΟ ΠΡΟΓΡΑΜΜΑ'!AO24="3η-4η",'ΩΡΟΛΟΓΙΟ ΠΡΟΓΡΑΜΜΑ'!AO24="4η-5η",'ΩΡΟΛΟΓΙΟ ΠΡΟΓΡΑΜΜΑ'!AO24="5η-6η",'ΩΡΟΛΟΓΙΟ ΠΡΟΓΡΑΜΜΑ'!AO24="6η-7η")=TRUE,2,IF(OR('ΩΡΟΛΟΓΙΟ ΠΡΟΓΡΑΜΜΑ'!AO24="1η",'ΩΡΟΛΟΓΙΟ ΠΡΟΓΡΑΜΜΑ'!AO24="2η",'ΩΡΟΛΟΓΙΟ ΠΡΟΓΡΑΜΜΑ'!AO24="3η",'ΩΡΟΛΟΓΙΟ ΠΡΟΓΡΑΜΜΑ'!AO24="4η",'ΩΡΟΛΟΓΙΟ ΠΡΟΓΡΑΜΜΑ'!AO24="5η",'ΩΡΟΛΟΓΙΟ ΠΡΟΓΡΑΜΜΑ'!AO24="6η",'ΩΡΟΛΟΓΙΟ ΠΡΟΓΡΑΜΜΑ'!AO24="7η")=TRUE,1,0))</f>
        <v>0</v>
      </c>
      <c r="AP24" s="19">
        <f>IF(OR('ΩΡΟΛΟΓΙΟ ΠΡΟΓΡΑΜΜΑ'!AP24="1η-2η",'ΩΡΟΛΟΓΙΟ ΠΡΟΓΡΑΜΜΑ'!AP24="2η-3η",'ΩΡΟΛΟΓΙΟ ΠΡΟΓΡΑΜΜΑ'!AP24="3η-4η",'ΩΡΟΛΟΓΙΟ ΠΡΟΓΡΑΜΜΑ'!AP24="4η-5η",'ΩΡΟΛΟΓΙΟ ΠΡΟΓΡΑΜΜΑ'!AP24="5η-6η",'ΩΡΟΛΟΓΙΟ ΠΡΟΓΡΑΜΜΑ'!AP24="6η-7η")=TRUE,2,IF(OR('ΩΡΟΛΟΓΙΟ ΠΡΟΓΡΑΜΜΑ'!AP24="1η",'ΩΡΟΛΟΓΙΟ ΠΡΟΓΡΑΜΜΑ'!AP24="2η",'ΩΡΟΛΟΓΙΟ ΠΡΟΓΡΑΜΜΑ'!AP24="3η",'ΩΡΟΛΟΓΙΟ ΠΡΟΓΡΑΜΜΑ'!AP24="4η",'ΩΡΟΛΟΓΙΟ ΠΡΟΓΡΑΜΜΑ'!AP24="5η",'ΩΡΟΛΟΓΙΟ ΠΡΟΓΡΑΜΜΑ'!AP24="6η",'ΩΡΟΛΟΓΙΟ ΠΡΟΓΡΑΜΜΑ'!AP24="7η")=TRUE,1,0))</f>
        <v>0</v>
      </c>
      <c r="AQ24" s="13">
        <f>SUM(AK24:AP24)</f>
        <v>0</v>
      </c>
      <c r="AR24" s="12"/>
      <c r="AS24" s="19">
        <f>IF(OR('ΩΡΟΛΟΓΙΟ ΠΡΟΓΡΑΜΜΑ'!AS24="1η-2η",'ΩΡΟΛΟΓΙΟ ΠΡΟΓΡΑΜΜΑ'!AS24="2η-3η",'ΩΡΟΛΟΓΙΟ ΠΡΟΓΡΑΜΜΑ'!AS24="3η-4η",'ΩΡΟΛΟΓΙΟ ΠΡΟΓΡΑΜΜΑ'!AS24="4η-5η",'ΩΡΟΛΟΓΙΟ ΠΡΟΓΡΑΜΜΑ'!AS24="5η-6η",'ΩΡΟΛΟΓΙΟ ΠΡΟΓΡΑΜΜΑ'!AS24="6η-7η")=TRUE,2,IF(OR('ΩΡΟΛΟΓΙΟ ΠΡΟΓΡΑΜΜΑ'!AS24="1η",'ΩΡΟΛΟΓΙΟ ΠΡΟΓΡΑΜΜΑ'!AS24="2η",'ΩΡΟΛΟΓΙΟ ΠΡΟΓΡΑΜΜΑ'!AS24="3η",'ΩΡΟΛΟΓΙΟ ΠΡΟΓΡΑΜΜΑ'!AS24="4η",'ΩΡΟΛΟΓΙΟ ΠΡΟΓΡΑΜΜΑ'!AS24="5η",'ΩΡΟΛΟΓΙΟ ΠΡΟΓΡΑΜΜΑ'!AS24="6η",'ΩΡΟΛΟΓΙΟ ΠΡΟΓΡΑΜΜΑ'!AS24="7η")=TRUE,1,0))</f>
        <v>0</v>
      </c>
      <c r="AT24" s="19">
        <f>IF(OR('ΩΡΟΛΟΓΙΟ ΠΡΟΓΡΑΜΜΑ'!AT24="1η-2η",'ΩΡΟΛΟΓΙΟ ΠΡΟΓΡΑΜΜΑ'!AT24="2η-3η",'ΩΡΟΛΟΓΙΟ ΠΡΟΓΡΑΜΜΑ'!AT24="3η-4η",'ΩΡΟΛΟΓΙΟ ΠΡΟΓΡΑΜΜΑ'!AT24="4η-5η",'ΩΡΟΛΟΓΙΟ ΠΡΟΓΡΑΜΜΑ'!AT24="5η-6η",'ΩΡΟΛΟΓΙΟ ΠΡΟΓΡΑΜΜΑ'!AT24="6η-7η")=TRUE,2,IF(OR('ΩΡΟΛΟΓΙΟ ΠΡΟΓΡΑΜΜΑ'!AT24="1η",'ΩΡΟΛΟΓΙΟ ΠΡΟΓΡΑΜΜΑ'!AT24="2η",'ΩΡΟΛΟΓΙΟ ΠΡΟΓΡΑΜΜΑ'!AT24="3η",'ΩΡΟΛΟΓΙΟ ΠΡΟΓΡΑΜΜΑ'!AT24="4η",'ΩΡΟΛΟΓΙΟ ΠΡΟΓΡΑΜΜΑ'!AT24="5η",'ΩΡΟΛΟΓΙΟ ΠΡΟΓΡΑΜΜΑ'!AT24="6η",'ΩΡΟΛΟΓΙΟ ΠΡΟΓΡΑΜΜΑ'!AT24="7η")=TRUE,1,0))</f>
        <v>0</v>
      </c>
      <c r="AU24" s="19">
        <f>IF(OR('ΩΡΟΛΟΓΙΟ ΠΡΟΓΡΑΜΜΑ'!AU24="1η-2η",'ΩΡΟΛΟΓΙΟ ΠΡΟΓΡΑΜΜΑ'!AU24="2η-3η",'ΩΡΟΛΟΓΙΟ ΠΡΟΓΡΑΜΜΑ'!AU24="3η-4η",'ΩΡΟΛΟΓΙΟ ΠΡΟΓΡΑΜΜΑ'!AU24="4η-5η",'ΩΡΟΛΟΓΙΟ ΠΡΟΓΡΑΜΜΑ'!AU24="5η-6η",'ΩΡΟΛΟΓΙΟ ΠΡΟΓΡΑΜΜΑ'!AU24="6η-7η")=TRUE,2,IF(OR('ΩΡΟΛΟΓΙΟ ΠΡΟΓΡΑΜΜΑ'!AU24="1η",'ΩΡΟΛΟΓΙΟ ΠΡΟΓΡΑΜΜΑ'!AU24="2η",'ΩΡΟΛΟΓΙΟ ΠΡΟΓΡΑΜΜΑ'!AU24="3η",'ΩΡΟΛΟΓΙΟ ΠΡΟΓΡΑΜΜΑ'!AU24="4η",'ΩΡΟΛΟΓΙΟ ΠΡΟΓΡΑΜΜΑ'!AU24="5η",'ΩΡΟΛΟΓΙΟ ΠΡΟΓΡΑΜΜΑ'!AU24="6η",'ΩΡΟΛΟΓΙΟ ΠΡΟΓΡΑΜΜΑ'!AU24="7η")=TRUE,1,0))</f>
        <v>0</v>
      </c>
      <c r="AV24" s="19">
        <f>IF(OR('ΩΡΟΛΟΓΙΟ ΠΡΟΓΡΑΜΜΑ'!AV24="1η-2η",'ΩΡΟΛΟΓΙΟ ΠΡΟΓΡΑΜΜΑ'!AV24="2η-3η",'ΩΡΟΛΟΓΙΟ ΠΡΟΓΡΑΜΜΑ'!AV24="3η-4η",'ΩΡΟΛΟΓΙΟ ΠΡΟΓΡΑΜΜΑ'!AV24="4η-5η",'ΩΡΟΛΟΓΙΟ ΠΡΟΓΡΑΜΜΑ'!AV24="5η-6η",'ΩΡΟΛΟΓΙΟ ΠΡΟΓΡΑΜΜΑ'!AV24="6η-7η")=TRUE,2,IF(OR('ΩΡΟΛΟΓΙΟ ΠΡΟΓΡΑΜΜΑ'!AV24="1η",'ΩΡΟΛΟΓΙΟ ΠΡΟΓΡΑΜΜΑ'!AV24="2η",'ΩΡΟΛΟΓΙΟ ΠΡΟΓΡΑΜΜΑ'!AV24="3η",'ΩΡΟΛΟΓΙΟ ΠΡΟΓΡΑΜΜΑ'!AV24="4η",'ΩΡΟΛΟΓΙΟ ΠΡΟΓΡΑΜΜΑ'!AV24="5η",'ΩΡΟΛΟΓΙΟ ΠΡΟΓΡΑΜΜΑ'!AV24="6η",'ΩΡΟΛΟΓΙΟ ΠΡΟΓΡΑΜΜΑ'!AV24="7η")=TRUE,1,0))</f>
        <v>0</v>
      </c>
      <c r="AW24" s="19">
        <f>IF(OR('ΩΡΟΛΟΓΙΟ ΠΡΟΓΡΑΜΜΑ'!AW24="1η-2η",'ΩΡΟΛΟΓΙΟ ΠΡΟΓΡΑΜΜΑ'!AW24="2η-3η",'ΩΡΟΛΟΓΙΟ ΠΡΟΓΡΑΜΜΑ'!AW24="3η-4η",'ΩΡΟΛΟΓΙΟ ΠΡΟΓΡΑΜΜΑ'!AW24="4η-5η",'ΩΡΟΛΟΓΙΟ ΠΡΟΓΡΑΜΜΑ'!AW24="5η-6η",'ΩΡΟΛΟΓΙΟ ΠΡΟΓΡΑΜΜΑ'!AW24="6η-7η")=TRUE,2,IF(OR('ΩΡΟΛΟΓΙΟ ΠΡΟΓΡΑΜΜΑ'!AW24="1η",'ΩΡΟΛΟΓΙΟ ΠΡΟΓΡΑΜΜΑ'!AW24="2η",'ΩΡΟΛΟΓΙΟ ΠΡΟΓΡΑΜΜΑ'!AW24="3η",'ΩΡΟΛΟΓΙΟ ΠΡΟΓΡΑΜΜΑ'!AW24="4η",'ΩΡΟΛΟΓΙΟ ΠΡΟΓΡΑΜΜΑ'!AW24="5η",'ΩΡΟΛΟΓΙΟ ΠΡΟΓΡΑΜΜΑ'!AW24="6η",'ΩΡΟΛΟΓΙΟ ΠΡΟΓΡΑΜΜΑ'!AW24="7η")=TRUE,1,0))</f>
        <v>0</v>
      </c>
      <c r="AX24" s="13">
        <f>SUM(AR24:AW24)</f>
        <v>0</v>
      </c>
      <c r="AY24" s="12"/>
      <c r="AZ24" s="19">
        <f>IF(OR('ΩΡΟΛΟΓΙΟ ΠΡΟΓΡΑΜΜΑ'!AZ24="1η-2η",'ΩΡΟΛΟΓΙΟ ΠΡΟΓΡΑΜΜΑ'!AZ24="2η-3η",'ΩΡΟΛΟΓΙΟ ΠΡΟΓΡΑΜΜΑ'!AZ24="3η-4η",'ΩΡΟΛΟΓΙΟ ΠΡΟΓΡΑΜΜΑ'!AZ24="4η-5η",'ΩΡΟΛΟΓΙΟ ΠΡΟΓΡΑΜΜΑ'!AZ24="5η-6η",'ΩΡΟΛΟΓΙΟ ΠΡΟΓΡΑΜΜΑ'!AZ24="6η-7η")=TRUE,2,IF(OR('ΩΡΟΛΟΓΙΟ ΠΡΟΓΡΑΜΜΑ'!AZ24="1η",'ΩΡΟΛΟΓΙΟ ΠΡΟΓΡΑΜΜΑ'!AZ24="2η",'ΩΡΟΛΟΓΙΟ ΠΡΟΓΡΑΜΜΑ'!AZ24="3η",'ΩΡΟΛΟΓΙΟ ΠΡΟΓΡΑΜΜΑ'!AZ24="4η",'ΩΡΟΛΟΓΙΟ ΠΡΟΓΡΑΜΜΑ'!AZ24="5η",'ΩΡΟΛΟΓΙΟ ΠΡΟΓΡΑΜΜΑ'!AZ24="6η",'ΩΡΟΛΟΓΙΟ ΠΡΟΓΡΑΜΜΑ'!AZ24="7η")=TRUE,1,0))</f>
        <v>0</v>
      </c>
      <c r="BA24" s="19">
        <f>IF(OR('ΩΡΟΛΟΓΙΟ ΠΡΟΓΡΑΜΜΑ'!BA24="1η-2η",'ΩΡΟΛΟΓΙΟ ΠΡΟΓΡΑΜΜΑ'!BA24="2η-3η",'ΩΡΟΛΟΓΙΟ ΠΡΟΓΡΑΜΜΑ'!BA24="3η-4η",'ΩΡΟΛΟΓΙΟ ΠΡΟΓΡΑΜΜΑ'!BA24="4η-5η",'ΩΡΟΛΟΓΙΟ ΠΡΟΓΡΑΜΜΑ'!BA24="5η-6η",'ΩΡΟΛΟΓΙΟ ΠΡΟΓΡΑΜΜΑ'!BA24="6η-7η")=TRUE,2,IF(OR('ΩΡΟΛΟΓΙΟ ΠΡΟΓΡΑΜΜΑ'!BA24="1η",'ΩΡΟΛΟΓΙΟ ΠΡΟΓΡΑΜΜΑ'!BA24="2η",'ΩΡΟΛΟΓΙΟ ΠΡΟΓΡΑΜΜΑ'!BA24="3η",'ΩΡΟΛΟΓΙΟ ΠΡΟΓΡΑΜΜΑ'!BA24="4η",'ΩΡΟΛΟΓΙΟ ΠΡΟΓΡΑΜΜΑ'!BA24="5η",'ΩΡΟΛΟΓΙΟ ΠΡΟΓΡΑΜΜΑ'!BA24="6η",'ΩΡΟΛΟΓΙΟ ΠΡΟΓΡΑΜΜΑ'!BA24="7η")=TRUE,1,0))</f>
        <v>0</v>
      </c>
      <c r="BB24" s="19">
        <f>IF(OR('ΩΡΟΛΟΓΙΟ ΠΡΟΓΡΑΜΜΑ'!BB24="1η-2η",'ΩΡΟΛΟΓΙΟ ΠΡΟΓΡΑΜΜΑ'!BB24="2η-3η",'ΩΡΟΛΟΓΙΟ ΠΡΟΓΡΑΜΜΑ'!BB24="3η-4η",'ΩΡΟΛΟΓΙΟ ΠΡΟΓΡΑΜΜΑ'!BB24="4η-5η",'ΩΡΟΛΟΓΙΟ ΠΡΟΓΡΑΜΜΑ'!BB24="5η-6η",'ΩΡΟΛΟΓΙΟ ΠΡΟΓΡΑΜΜΑ'!BB24="6η-7η")=TRUE,2,IF(OR('ΩΡΟΛΟΓΙΟ ΠΡΟΓΡΑΜΜΑ'!BB24="1η",'ΩΡΟΛΟΓΙΟ ΠΡΟΓΡΑΜΜΑ'!BB24="2η",'ΩΡΟΛΟΓΙΟ ΠΡΟΓΡΑΜΜΑ'!BB24="3η",'ΩΡΟΛΟΓΙΟ ΠΡΟΓΡΑΜΜΑ'!BB24="4η",'ΩΡΟΛΟΓΙΟ ΠΡΟΓΡΑΜΜΑ'!BB24="5η",'ΩΡΟΛΟΓΙΟ ΠΡΟΓΡΑΜΜΑ'!BB24="6η",'ΩΡΟΛΟΓΙΟ ΠΡΟΓΡΑΜΜΑ'!BB24="7η")=TRUE,1,0))</f>
        <v>0</v>
      </c>
      <c r="BC24" s="19">
        <f>IF(OR('ΩΡΟΛΟΓΙΟ ΠΡΟΓΡΑΜΜΑ'!BC24="1η-2η",'ΩΡΟΛΟΓΙΟ ΠΡΟΓΡΑΜΜΑ'!BC24="2η-3η",'ΩΡΟΛΟΓΙΟ ΠΡΟΓΡΑΜΜΑ'!BC24="3η-4η",'ΩΡΟΛΟΓΙΟ ΠΡΟΓΡΑΜΜΑ'!BC24="4η-5η",'ΩΡΟΛΟΓΙΟ ΠΡΟΓΡΑΜΜΑ'!BC24="5η-6η",'ΩΡΟΛΟΓΙΟ ΠΡΟΓΡΑΜΜΑ'!BC24="6η-7η")=TRUE,2,IF(OR('ΩΡΟΛΟΓΙΟ ΠΡΟΓΡΑΜΜΑ'!BC24="1η",'ΩΡΟΛΟΓΙΟ ΠΡΟΓΡΑΜΜΑ'!BC24="2η",'ΩΡΟΛΟΓΙΟ ΠΡΟΓΡΑΜΜΑ'!BC24="3η",'ΩΡΟΛΟΓΙΟ ΠΡΟΓΡΑΜΜΑ'!BC24="4η",'ΩΡΟΛΟΓΙΟ ΠΡΟΓΡΑΜΜΑ'!BC24="5η",'ΩΡΟΛΟΓΙΟ ΠΡΟΓΡΑΜΜΑ'!BC24="6η",'ΩΡΟΛΟΓΙΟ ΠΡΟΓΡΑΜΜΑ'!BC24="7η")=TRUE,1,0))</f>
        <v>0</v>
      </c>
      <c r="BD24" s="19">
        <f>IF(OR('ΩΡΟΛΟΓΙΟ ΠΡΟΓΡΑΜΜΑ'!BD24="1η-2η",'ΩΡΟΛΟΓΙΟ ΠΡΟΓΡΑΜΜΑ'!BD24="2η-3η",'ΩΡΟΛΟΓΙΟ ΠΡΟΓΡΑΜΜΑ'!BD24="3η-4η",'ΩΡΟΛΟΓΙΟ ΠΡΟΓΡΑΜΜΑ'!BD24="4η-5η",'ΩΡΟΛΟΓΙΟ ΠΡΟΓΡΑΜΜΑ'!BD24="5η-6η",'ΩΡΟΛΟΓΙΟ ΠΡΟΓΡΑΜΜΑ'!BD24="6η-7η")=TRUE,2,IF(OR('ΩΡΟΛΟΓΙΟ ΠΡΟΓΡΑΜΜΑ'!BD24="1η",'ΩΡΟΛΟΓΙΟ ΠΡΟΓΡΑΜΜΑ'!BD24="2η",'ΩΡΟΛΟΓΙΟ ΠΡΟΓΡΑΜΜΑ'!BD24="3η",'ΩΡΟΛΟΓΙΟ ΠΡΟΓΡΑΜΜΑ'!BD24="4η",'ΩΡΟΛΟΓΙΟ ΠΡΟΓΡΑΜΜΑ'!BD24="5η",'ΩΡΟΛΟΓΙΟ ΠΡΟΓΡΑΜΜΑ'!BD24="6η",'ΩΡΟΛΟΓΙΟ ΠΡΟΓΡΑΜΜΑ'!BD24="7η")=TRUE,1,0))</f>
        <v>0</v>
      </c>
      <c r="BE24" s="13">
        <f>SUM(AY24:BD24)</f>
        <v>0</v>
      </c>
      <c r="BF24" s="12"/>
      <c r="CG24" s="11" t="s">
        <v>74</v>
      </c>
    </row>
    <row r="25" spans="1:85" ht="15.75" x14ac:dyDescent="0.25">
      <c r="B25" s="12"/>
      <c r="C25" s="19">
        <f>IF(OR('ΩΡΟΛΟΓΙΟ ΠΡΟΓΡΑΜΜΑ'!C25="1η-2η",'ΩΡΟΛΟΓΙΟ ΠΡΟΓΡΑΜΜΑ'!C25="2η-3η",'ΩΡΟΛΟΓΙΟ ΠΡΟΓΡΑΜΜΑ'!C25="3η-4η",'ΩΡΟΛΟΓΙΟ ΠΡΟΓΡΑΜΜΑ'!C25="4η-5η",'ΩΡΟΛΟΓΙΟ ΠΡΟΓΡΑΜΜΑ'!C25="5η-6η",'ΩΡΟΛΟΓΙΟ ΠΡΟΓΡΑΜΜΑ'!C25="6η-7η")=TRUE,2,IF(OR('ΩΡΟΛΟΓΙΟ ΠΡΟΓΡΑΜΜΑ'!C25="1η",'ΩΡΟΛΟΓΙΟ ΠΡΟΓΡΑΜΜΑ'!C25="2η",'ΩΡΟΛΟΓΙΟ ΠΡΟΓΡΑΜΜΑ'!C25="3η",'ΩΡΟΛΟΓΙΟ ΠΡΟΓΡΑΜΜΑ'!C25="4η",'ΩΡΟΛΟΓΙΟ ΠΡΟΓΡΑΜΜΑ'!C25="5η",'ΩΡΟΛΟΓΙΟ ΠΡΟΓΡΑΜΜΑ'!C25="6η",'ΩΡΟΛΟΓΙΟ ΠΡΟΓΡΑΜΜΑ'!C25="7η")=TRUE,1,0))</f>
        <v>0</v>
      </c>
      <c r="D25" s="19">
        <f>IF(OR('ΩΡΟΛΟΓΙΟ ΠΡΟΓΡΑΜΜΑ'!D25="1η-2η",'ΩΡΟΛΟΓΙΟ ΠΡΟΓΡΑΜΜΑ'!D25="2η-3η",'ΩΡΟΛΟΓΙΟ ΠΡΟΓΡΑΜΜΑ'!D25="3η-4η",'ΩΡΟΛΟΓΙΟ ΠΡΟΓΡΑΜΜΑ'!D25="4η-5η",'ΩΡΟΛΟΓΙΟ ΠΡΟΓΡΑΜΜΑ'!D25="5η-6η",'ΩΡΟΛΟΓΙΟ ΠΡΟΓΡΑΜΜΑ'!D25="6η-7η")=TRUE,2,IF(OR('ΩΡΟΛΟΓΙΟ ΠΡΟΓΡΑΜΜΑ'!D25="1η",'ΩΡΟΛΟΓΙΟ ΠΡΟΓΡΑΜΜΑ'!D25="2η",'ΩΡΟΛΟΓΙΟ ΠΡΟΓΡΑΜΜΑ'!D25="3η",'ΩΡΟΛΟΓΙΟ ΠΡΟΓΡΑΜΜΑ'!D25="4η",'ΩΡΟΛΟΓΙΟ ΠΡΟΓΡΑΜΜΑ'!D25="5η",'ΩΡΟΛΟΓΙΟ ΠΡΟΓΡΑΜΜΑ'!D25="6η",'ΩΡΟΛΟΓΙΟ ΠΡΟΓΡΑΜΜΑ'!D25="7η")=TRUE,1,0))</f>
        <v>0</v>
      </c>
      <c r="E25" s="19">
        <f>IF(OR('ΩΡΟΛΟΓΙΟ ΠΡΟΓΡΑΜΜΑ'!E25="1η-2η",'ΩΡΟΛΟΓΙΟ ΠΡΟΓΡΑΜΜΑ'!E25="2η-3η",'ΩΡΟΛΟΓΙΟ ΠΡΟΓΡΑΜΜΑ'!E25="3η-4η",'ΩΡΟΛΟΓΙΟ ΠΡΟΓΡΑΜΜΑ'!E25="4η-5η",'ΩΡΟΛΟΓΙΟ ΠΡΟΓΡΑΜΜΑ'!E25="5η-6η",'ΩΡΟΛΟΓΙΟ ΠΡΟΓΡΑΜΜΑ'!E25="6η-7η")=TRUE,2,IF(OR('ΩΡΟΛΟΓΙΟ ΠΡΟΓΡΑΜΜΑ'!E25="1η",'ΩΡΟΛΟΓΙΟ ΠΡΟΓΡΑΜΜΑ'!E25="2η",'ΩΡΟΛΟΓΙΟ ΠΡΟΓΡΑΜΜΑ'!E25="3η",'ΩΡΟΛΟΓΙΟ ΠΡΟΓΡΑΜΜΑ'!E25="4η",'ΩΡΟΛΟΓΙΟ ΠΡΟΓΡΑΜΜΑ'!E25="5η",'ΩΡΟΛΟΓΙΟ ΠΡΟΓΡΑΜΜΑ'!E25="6η",'ΩΡΟΛΟΓΙΟ ΠΡΟΓΡΑΜΜΑ'!E25="7η")=TRUE,1,0))</f>
        <v>0</v>
      </c>
      <c r="F25" s="19">
        <f>IF(OR('ΩΡΟΛΟΓΙΟ ΠΡΟΓΡΑΜΜΑ'!F25="1η-2η",'ΩΡΟΛΟΓΙΟ ΠΡΟΓΡΑΜΜΑ'!F25="2η-3η",'ΩΡΟΛΟΓΙΟ ΠΡΟΓΡΑΜΜΑ'!F25="3η-4η",'ΩΡΟΛΟΓΙΟ ΠΡΟΓΡΑΜΜΑ'!F25="4η-5η",'ΩΡΟΛΟΓΙΟ ΠΡΟΓΡΑΜΜΑ'!F25="5η-6η",'ΩΡΟΛΟΓΙΟ ΠΡΟΓΡΑΜΜΑ'!F25="6η-7η")=TRUE,2,IF(OR('ΩΡΟΛΟΓΙΟ ΠΡΟΓΡΑΜΜΑ'!F25="1η",'ΩΡΟΛΟΓΙΟ ΠΡΟΓΡΑΜΜΑ'!F25="2η",'ΩΡΟΛΟΓΙΟ ΠΡΟΓΡΑΜΜΑ'!F25="3η",'ΩΡΟΛΟΓΙΟ ΠΡΟΓΡΑΜΜΑ'!F25="4η",'ΩΡΟΛΟΓΙΟ ΠΡΟΓΡΑΜΜΑ'!F25="5η",'ΩΡΟΛΟΓΙΟ ΠΡΟΓΡΑΜΜΑ'!F25="6η",'ΩΡΟΛΟΓΙΟ ΠΡΟΓΡΑΜΜΑ'!F25="7η")=TRUE,1,0))</f>
        <v>0</v>
      </c>
      <c r="G25" s="19">
        <f>IF(OR('ΩΡΟΛΟΓΙΟ ΠΡΟΓΡΑΜΜΑ'!G25="1η-2η",'ΩΡΟΛΟΓΙΟ ΠΡΟΓΡΑΜΜΑ'!G25="2η-3η",'ΩΡΟΛΟΓΙΟ ΠΡΟΓΡΑΜΜΑ'!G25="3η-4η",'ΩΡΟΛΟΓΙΟ ΠΡΟΓΡΑΜΜΑ'!G25="4η-5η",'ΩΡΟΛΟΓΙΟ ΠΡΟΓΡΑΜΜΑ'!G25="5η-6η",'ΩΡΟΛΟΓΙΟ ΠΡΟΓΡΑΜΜΑ'!G25="6η-7η")=TRUE,2,IF(OR('ΩΡΟΛΟΓΙΟ ΠΡΟΓΡΑΜΜΑ'!G25="1η",'ΩΡΟΛΟΓΙΟ ΠΡΟΓΡΑΜΜΑ'!G25="2η",'ΩΡΟΛΟΓΙΟ ΠΡΟΓΡΑΜΜΑ'!G25="3η",'ΩΡΟΛΟΓΙΟ ΠΡΟΓΡΑΜΜΑ'!G25="4η",'ΩΡΟΛΟΓΙΟ ΠΡΟΓΡΑΜΜΑ'!G25="5η",'ΩΡΟΛΟΓΙΟ ΠΡΟΓΡΑΜΜΑ'!G25="6η",'ΩΡΟΛΟΓΙΟ ΠΡΟΓΡΑΜΜΑ'!G25="7η")=TRUE,1,0))</f>
        <v>0</v>
      </c>
      <c r="H25" s="13">
        <f t="shared" si="12"/>
        <v>0</v>
      </c>
      <c r="I25" s="12"/>
      <c r="J25" s="19">
        <f>IF(OR('ΩΡΟΛΟΓΙΟ ΠΡΟΓΡΑΜΜΑ'!J25="1η-2η",'ΩΡΟΛΟΓΙΟ ΠΡΟΓΡΑΜΜΑ'!J25="2η-3η",'ΩΡΟΛΟΓΙΟ ΠΡΟΓΡΑΜΜΑ'!J25="3η-4η",'ΩΡΟΛΟΓΙΟ ΠΡΟΓΡΑΜΜΑ'!J25="4η-5η",'ΩΡΟΛΟΓΙΟ ΠΡΟΓΡΑΜΜΑ'!J25="5η-6η",'ΩΡΟΛΟΓΙΟ ΠΡΟΓΡΑΜΜΑ'!J25="6η-7η")=TRUE,2,IF(OR('ΩΡΟΛΟΓΙΟ ΠΡΟΓΡΑΜΜΑ'!J25="1η",'ΩΡΟΛΟΓΙΟ ΠΡΟΓΡΑΜΜΑ'!J25="2η",'ΩΡΟΛΟΓΙΟ ΠΡΟΓΡΑΜΜΑ'!J25="3η",'ΩΡΟΛΟΓΙΟ ΠΡΟΓΡΑΜΜΑ'!J25="4η",'ΩΡΟΛΟΓΙΟ ΠΡΟΓΡΑΜΜΑ'!J25="5η",'ΩΡΟΛΟΓΙΟ ΠΡΟΓΡΑΜΜΑ'!J25="6η",'ΩΡΟΛΟΓΙΟ ΠΡΟΓΡΑΜΜΑ'!J25="7η")=TRUE,1,0))</f>
        <v>0</v>
      </c>
      <c r="K25" s="19">
        <f>IF(OR('ΩΡΟΛΟΓΙΟ ΠΡΟΓΡΑΜΜΑ'!K25="1η-2η",'ΩΡΟΛΟΓΙΟ ΠΡΟΓΡΑΜΜΑ'!K25="2η-3η",'ΩΡΟΛΟΓΙΟ ΠΡΟΓΡΑΜΜΑ'!K25="3η-4η",'ΩΡΟΛΟΓΙΟ ΠΡΟΓΡΑΜΜΑ'!K25="4η-5η",'ΩΡΟΛΟΓΙΟ ΠΡΟΓΡΑΜΜΑ'!K25="5η-6η",'ΩΡΟΛΟΓΙΟ ΠΡΟΓΡΑΜΜΑ'!K25="6η-7η")=TRUE,2,IF(OR('ΩΡΟΛΟΓΙΟ ΠΡΟΓΡΑΜΜΑ'!K25="1η",'ΩΡΟΛΟΓΙΟ ΠΡΟΓΡΑΜΜΑ'!K25="2η",'ΩΡΟΛΟΓΙΟ ΠΡΟΓΡΑΜΜΑ'!K25="3η",'ΩΡΟΛΟΓΙΟ ΠΡΟΓΡΑΜΜΑ'!K25="4η",'ΩΡΟΛΟΓΙΟ ΠΡΟΓΡΑΜΜΑ'!K25="5η",'ΩΡΟΛΟΓΙΟ ΠΡΟΓΡΑΜΜΑ'!K25="6η",'ΩΡΟΛΟΓΙΟ ΠΡΟΓΡΑΜΜΑ'!K25="7η")=TRUE,1,0))</f>
        <v>0</v>
      </c>
      <c r="L25" s="19">
        <f>IF(OR('ΩΡΟΛΟΓΙΟ ΠΡΟΓΡΑΜΜΑ'!L25="1η-2η",'ΩΡΟΛΟΓΙΟ ΠΡΟΓΡΑΜΜΑ'!L25="2η-3η",'ΩΡΟΛΟΓΙΟ ΠΡΟΓΡΑΜΜΑ'!L25="3η-4η",'ΩΡΟΛΟΓΙΟ ΠΡΟΓΡΑΜΜΑ'!L25="4η-5η",'ΩΡΟΛΟΓΙΟ ΠΡΟΓΡΑΜΜΑ'!L25="5η-6η",'ΩΡΟΛΟΓΙΟ ΠΡΟΓΡΑΜΜΑ'!L25="6η-7η")=TRUE,2,IF(OR('ΩΡΟΛΟΓΙΟ ΠΡΟΓΡΑΜΜΑ'!L25="1η",'ΩΡΟΛΟΓΙΟ ΠΡΟΓΡΑΜΜΑ'!L25="2η",'ΩΡΟΛΟΓΙΟ ΠΡΟΓΡΑΜΜΑ'!L25="3η",'ΩΡΟΛΟΓΙΟ ΠΡΟΓΡΑΜΜΑ'!L25="4η",'ΩΡΟΛΟΓΙΟ ΠΡΟΓΡΑΜΜΑ'!L25="5η",'ΩΡΟΛΟΓΙΟ ΠΡΟΓΡΑΜΜΑ'!L25="6η",'ΩΡΟΛΟΓΙΟ ΠΡΟΓΡΑΜΜΑ'!L25="7η")=TRUE,1,0))</f>
        <v>0</v>
      </c>
      <c r="M25" s="19">
        <f>IF(OR('ΩΡΟΛΟΓΙΟ ΠΡΟΓΡΑΜΜΑ'!M25="1η-2η",'ΩΡΟΛΟΓΙΟ ΠΡΟΓΡΑΜΜΑ'!M25="2η-3η",'ΩΡΟΛΟΓΙΟ ΠΡΟΓΡΑΜΜΑ'!M25="3η-4η",'ΩΡΟΛΟΓΙΟ ΠΡΟΓΡΑΜΜΑ'!M25="4η-5η",'ΩΡΟΛΟΓΙΟ ΠΡΟΓΡΑΜΜΑ'!M25="5η-6η",'ΩΡΟΛΟΓΙΟ ΠΡΟΓΡΑΜΜΑ'!M25="6η-7η")=TRUE,2,IF(OR('ΩΡΟΛΟΓΙΟ ΠΡΟΓΡΑΜΜΑ'!M25="1η",'ΩΡΟΛΟΓΙΟ ΠΡΟΓΡΑΜΜΑ'!M25="2η",'ΩΡΟΛΟΓΙΟ ΠΡΟΓΡΑΜΜΑ'!M25="3η",'ΩΡΟΛΟΓΙΟ ΠΡΟΓΡΑΜΜΑ'!M25="4η",'ΩΡΟΛΟΓΙΟ ΠΡΟΓΡΑΜΜΑ'!M25="5η",'ΩΡΟΛΟΓΙΟ ΠΡΟΓΡΑΜΜΑ'!M25="6η",'ΩΡΟΛΟΓΙΟ ΠΡΟΓΡΑΜΜΑ'!M25="7η")=TRUE,1,0))</f>
        <v>0</v>
      </c>
      <c r="N25" s="19">
        <f>IF(OR('ΩΡΟΛΟΓΙΟ ΠΡΟΓΡΑΜΜΑ'!N25="1η-2η",'ΩΡΟΛΟΓΙΟ ΠΡΟΓΡΑΜΜΑ'!N25="2η-3η",'ΩΡΟΛΟΓΙΟ ΠΡΟΓΡΑΜΜΑ'!N25="3η-4η",'ΩΡΟΛΟΓΙΟ ΠΡΟΓΡΑΜΜΑ'!N25="4η-5η",'ΩΡΟΛΟΓΙΟ ΠΡΟΓΡΑΜΜΑ'!N25="5η-6η",'ΩΡΟΛΟΓΙΟ ΠΡΟΓΡΑΜΜΑ'!N25="6η-7η")=TRUE,2,IF(OR('ΩΡΟΛΟΓΙΟ ΠΡΟΓΡΑΜΜΑ'!N25="1η",'ΩΡΟΛΟΓΙΟ ΠΡΟΓΡΑΜΜΑ'!N25="2η",'ΩΡΟΛΟΓΙΟ ΠΡΟΓΡΑΜΜΑ'!N25="3η",'ΩΡΟΛΟΓΙΟ ΠΡΟΓΡΑΜΜΑ'!N25="4η",'ΩΡΟΛΟΓΙΟ ΠΡΟΓΡΑΜΜΑ'!N25="5η",'ΩΡΟΛΟΓΙΟ ΠΡΟΓΡΑΜΜΑ'!N25="6η",'ΩΡΟΛΟΓΙΟ ΠΡΟΓΡΑΜΜΑ'!N25="7η")=TRUE,1,0))</f>
        <v>0</v>
      </c>
      <c r="O25" s="13">
        <f t="shared" si="13"/>
        <v>0</v>
      </c>
      <c r="P25" s="12"/>
      <c r="Q25" s="19">
        <f>IF(OR('ΩΡΟΛΟΓΙΟ ΠΡΟΓΡΑΜΜΑ'!Q25="1η-2η",'ΩΡΟΛΟΓΙΟ ΠΡΟΓΡΑΜΜΑ'!Q25="2η-3η",'ΩΡΟΛΟΓΙΟ ΠΡΟΓΡΑΜΜΑ'!Q25="3η-4η",'ΩΡΟΛΟΓΙΟ ΠΡΟΓΡΑΜΜΑ'!Q25="4η-5η",'ΩΡΟΛΟΓΙΟ ΠΡΟΓΡΑΜΜΑ'!Q25="5η-6η",'ΩΡΟΛΟΓΙΟ ΠΡΟΓΡΑΜΜΑ'!Q25="6η-7η")=TRUE,2,IF(OR('ΩΡΟΛΟΓΙΟ ΠΡΟΓΡΑΜΜΑ'!Q25="1η",'ΩΡΟΛΟΓΙΟ ΠΡΟΓΡΑΜΜΑ'!Q25="2η",'ΩΡΟΛΟΓΙΟ ΠΡΟΓΡΑΜΜΑ'!Q25="3η",'ΩΡΟΛΟΓΙΟ ΠΡΟΓΡΑΜΜΑ'!Q25="4η",'ΩΡΟΛΟΓΙΟ ΠΡΟΓΡΑΜΜΑ'!Q25="5η",'ΩΡΟΛΟΓΙΟ ΠΡΟΓΡΑΜΜΑ'!Q25="6η",'ΩΡΟΛΟΓΙΟ ΠΡΟΓΡΑΜΜΑ'!Q25="7η")=TRUE,1,0))</f>
        <v>0</v>
      </c>
      <c r="R25" s="19">
        <f>IF(OR('ΩΡΟΛΟΓΙΟ ΠΡΟΓΡΑΜΜΑ'!R25="1η-2η",'ΩΡΟΛΟΓΙΟ ΠΡΟΓΡΑΜΜΑ'!R25="2η-3η",'ΩΡΟΛΟΓΙΟ ΠΡΟΓΡΑΜΜΑ'!R25="3η-4η",'ΩΡΟΛΟΓΙΟ ΠΡΟΓΡΑΜΜΑ'!R25="4η-5η",'ΩΡΟΛΟΓΙΟ ΠΡΟΓΡΑΜΜΑ'!R25="5η-6η",'ΩΡΟΛΟΓΙΟ ΠΡΟΓΡΑΜΜΑ'!R25="6η-7η")=TRUE,2,IF(OR('ΩΡΟΛΟΓΙΟ ΠΡΟΓΡΑΜΜΑ'!R25="1η",'ΩΡΟΛΟΓΙΟ ΠΡΟΓΡΑΜΜΑ'!R25="2η",'ΩΡΟΛΟΓΙΟ ΠΡΟΓΡΑΜΜΑ'!R25="3η",'ΩΡΟΛΟΓΙΟ ΠΡΟΓΡΑΜΜΑ'!R25="4η",'ΩΡΟΛΟΓΙΟ ΠΡΟΓΡΑΜΜΑ'!R25="5η",'ΩΡΟΛΟΓΙΟ ΠΡΟΓΡΑΜΜΑ'!R25="6η",'ΩΡΟΛΟΓΙΟ ΠΡΟΓΡΑΜΜΑ'!R25="7η")=TRUE,1,0))</f>
        <v>0</v>
      </c>
      <c r="S25" s="19">
        <f>IF(OR('ΩΡΟΛΟΓΙΟ ΠΡΟΓΡΑΜΜΑ'!S25="1η-2η",'ΩΡΟΛΟΓΙΟ ΠΡΟΓΡΑΜΜΑ'!S25="2η-3η",'ΩΡΟΛΟΓΙΟ ΠΡΟΓΡΑΜΜΑ'!S25="3η-4η",'ΩΡΟΛΟΓΙΟ ΠΡΟΓΡΑΜΜΑ'!S25="4η-5η",'ΩΡΟΛΟΓΙΟ ΠΡΟΓΡΑΜΜΑ'!S25="5η-6η",'ΩΡΟΛΟΓΙΟ ΠΡΟΓΡΑΜΜΑ'!S25="6η-7η")=TRUE,2,IF(OR('ΩΡΟΛΟΓΙΟ ΠΡΟΓΡΑΜΜΑ'!S25="1η",'ΩΡΟΛΟΓΙΟ ΠΡΟΓΡΑΜΜΑ'!S25="2η",'ΩΡΟΛΟΓΙΟ ΠΡΟΓΡΑΜΜΑ'!S25="3η",'ΩΡΟΛΟΓΙΟ ΠΡΟΓΡΑΜΜΑ'!S25="4η",'ΩΡΟΛΟΓΙΟ ΠΡΟΓΡΑΜΜΑ'!S25="5η",'ΩΡΟΛΟΓΙΟ ΠΡΟΓΡΑΜΜΑ'!S25="6η",'ΩΡΟΛΟΓΙΟ ΠΡΟΓΡΑΜΜΑ'!S25="7η")=TRUE,1,0))</f>
        <v>0</v>
      </c>
      <c r="T25" s="19">
        <f>IF(OR('ΩΡΟΛΟΓΙΟ ΠΡΟΓΡΑΜΜΑ'!T25="1η-2η",'ΩΡΟΛΟΓΙΟ ΠΡΟΓΡΑΜΜΑ'!T25="2η-3η",'ΩΡΟΛΟΓΙΟ ΠΡΟΓΡΑΜΜΑ'!T25="3η-4η",'ΩΡΟΛΟΓΙΟ ΠΡΟΓΡΑΜΜΑ'!T25="4η-5η",'ΩΡΟΛΟΓΙΟ ΠΡΟΓΡΑΜΜΑ'!T25="5η-6η",'ΩΡΟΛΟΓΙΟ ΠΡΟΓΡΑΜΜΑ'!T25="6η-7η")=TRUE,2,IF(OR('ΩΡΟΛΟΓΙΟ ΠΡΟΓΡΑΜΜΑ'!T25="1η",'ΩΡΟΛΟΓΙΟ ΠΡΟΓΡΑΜΜΑ'!T25="2η",'ΩΡΟΛΟΓΙΟ ΠΡΟΓΡΑΜΜΑ'!T25="3η",'ΩΡΟΛΟΓΙΟ ΠΡΟΓΡΑΜΜΑ'!T25="4η",'ΩΡΟΛΟΓΙΟ ΠΡΟΓΡΑΜΜΑ'!T25="5η",'ΩΡΟΛΟΓΙΟ ΠΡΟΓΡΑΜΜΑ'!T25="6η",'ΩΡΟΛΟΓΙΟ ΠΡΟΓΡΑΜΜΑ'!T25="7η")=TRUE,1,0))</f>
        <v>0</v>
      </c>
      <c r="U25" s="19">
        <f>IF(OR('ΩΡΟΛΟΓΙΟ ΠΡΟΓΡΑΜΜΑ'!U25="1η-2η",'ΩΡΟΛΟΓΙΟ ΠΡΟΓΡΑΜΜΑ'!U25="2η-3η",'ΩΡΟΛΟΓΙΟ ΠΡΟΓΡΑΜΜΑ'!U25="3η-4η",'ΩΡΟΛΟΓΙΟ ΠΡΟΓΡΑΜΜΑ'!U25="4η-5η",'ΩΡΟΛΟΓΙΟ ΠΡΟΓΡΑΜΜΑ'!U25="5η-6η",'ΩΡΟΛΟΓΙΟ ΠΡΟΓΡΑΜΜΑ'!U25="6η-7η")=TRUE,2,IF(OR('ΩΡΟΛΟΓΙΟ ΠΡΟΓΡΑΜΜΑ'!U25="1η",'ΩΡΟΛΟΓΙΟ ΠΡΟΓΡΑΜΜΑ'!U25="2η",'ΩΡΟΛΟΓΙΟ ΠΡΟΓΡΑΜΜΑ'!U25="3η",'ΩΡΟΛΟΓΙΟ ΠΡΟΓΡΑΜΜΑ'!U25="4η",'ΩΡΟΛΟΓΙΟ ΠΡΟΓΡΑΜΜΑ'!U25="5η",'ΩΡΟΛΟΓΙΟ ΠΡΟΓΡΑΜΜΑ'!U25="6η",'ΩΡΟΛΟΓΙΟ ΠΡΟΓΡΑΜΜΑ'!U25="7η")=TRUE,1,0))</f>
        <v>0</v>
      </c>
      <c r="V25" s="13">
        <f t="shared" si="14"/>
        <v>0</v>
      </c>
      <c r="W25" s="12"/>
      <c r="X25" s="19">
        <f>IF(OR('ΩΡΟΛΟΓΙΟ ΠΡΟΓΡΑΜΜΑ'!X25="1η-2η",'ΩΡΟΛΟΓΙΟ ΠΡΟΓΡΑΜΜΑ'!X25="2η-3η",'ΩΡΟΛΟΓΙΟ ΠΡΟΓΡΑΜΜΑ'!X25="3η-4η",'ΩΡΟΛΟΓΙΟ ΠΡΟΓΡΑΜΜΑ'!X25="4η-5η",'ΩΡΟΛΟΓΙΟ ΠΡΟΓΡΑΜΜΑ'!X25="5η-6η",'ΩΡΟΛΟΓΙΟ ΠΡΟΓΡΑΜΜΑ'!X25="6η-7η")=TRUE,2,IF(OR('ΩΡΟΛΟΓΙΟ ΠΡΟΓΡΑΜΜΑ'!X25="1η",'ΩΡΟΛΟΓΙΟ ΠΡΟΓΡΑΜΜΑ'!X25="2η",'ΩΡΟΛΟΓΙΟ ΠΡΟΓΡΑΜΜΑ'!X25="3η",'ΩΡΟΛΟΓΙΟ ΠΡΟΓΡΑΜΜΑ'!X25="4η",'ΩΡΟΛΟΓΙΟ ΠΡΟΓΡΑΜΜΑ'!X25="5η",'ΩΡΟΛΟΓΙΟ ΠΡΟΓΡΑΜΜΑ'!X25="6η",'ΩΡΟΛΟΓΙΟ ΠΡΟΓΡΑΜΜΑ'!X25="7η")=TRUE,1,0))</f>
        <v>0</v>
      </c>
      <c r="Y25" s="19">
        <f>IF(OR('ΩΡΟΛΟΓΙΟ ΠΡΟΓΡΑΜΜΑ'!Y25="1η-2η",'ΩΡΟΛΟΓΙΟ ΠΡΟΓΡΑΜΜΑ'!Y25="2η-3η",'ΩΡΟΛΟΓΙΟ ΠΡΟΓΡΑΜΜΑ'!Y25="3η-4η",'ΩΡΟΛΟΓΙΟ ΠΡΟΓΡΑΜΜΑ'!Y25="4η-5η",'ΩΡΟΛΟΓΙΟ ΠΡΟΓΡΑΜΜΑ'!Y25="5η-6η",'ΩΡΟΛΟΓΙΟ ΠΡΟΓΡΑΜΜΑ'!Y25="6η-7η")=TRUE,2,IF(OR('ΩΡΟΛΟΓΙΟ ΠΡΟΓΡΑΜΜΑ'!Y25="1η",'ΩΡΟΛΟΓΙΟ ΠΡΟΓΡΑΜΜΑ'!Y25="2η",'ΩΡΟΛΟΓΙΟ ΠΡΟΓΡΑΜΜΑ'!Y25="3η",'ΩΡΟΛΟΓΙΟ ΠΡΟΓΡΑΜΜΑ'!Y25="4η",'ΩΡΟΛΟΓΙΟ ΠΡΟΓΡΑΜΜΑ'!Y25="5η",'ΩΡΟΛΟΓΙΟ ΠΡΟΓΡΑΜΜΑ'!Y25="6η",'ΩΡΟΛΟΓΙΟ ΠΡΟΓΡΑΜΜΑ'!Y25="7η")=TRUE,1,0))</f>
        <v>0</v>
      </c>
      <c r="Z25" s="19">
        <f>IF(OR('ΩΡΟΛΟΓΙΟ ΠΡΟΓΡΑΜΜΑ'!Z25="1η-2η",'ΩΡΟΛΟΓΙΟ ΠΡΟΓΡΑΜΜΑ'!Z25="2η-3η",'ΩΡΟΛΟΓΙΟ ΠΡΟΓΡΑΜΜΑ'!Z25="3η-4η",'ΩΡΟΛΟΓΙΟ ΠΡΟΓΡΑΜΜΑ'!Z25="4η-5η",'ΩΡΟΛΟΓΙΟ ΠΡΟΓΡΑΜΜΑ'!Z25="5η-6η",'ΩΡΟΛΟΓΙΟ ΠΡΟΓΡΑΜΜΑ'!Z25="6η-7η")=TRUE,2,IF(OR('ΩΡΟΛΟΓΙΟ ΠΡΟΓΡΑΜΜΑ'!Z25="1η",'ΩΡΟΛΟΓΙΟ ΠΡΟΓΡΑΜΜΑ'!Z25="2η",'ΩΡΟΛΟΓΙΟ ΠΡΟΓΡΑΜΜΑ'!Z25="3η",'ΩΡΟΛΟΓΙΟ ΠΡΟΓΡΑΜΜΑ'!Z25="4η",'ΩΡΟΛΟΓΙΟ ΠΡΟΓΡΑΜΜΑ'!Z25="5η",'ΩΡΟΛΟΓΙΟ ΠΡΟΓΡΑΜΜΑ'!Z25="6η",'ΩΡΟΛΟΓΙΟ ΠΡΟΓΡΑΜΜΑ'!Z25="7η")=TRUE,1,0))</f>
        <v>0</v>
      </c>
      <c r="AA25" s="19">
        <f>IF(OR('ΩΡΟΛΟΓΙΟ ΠΡΟΓΡΑΜΜΑ'!AA25="1η-2η",'ΩΡΟΛΟΓΙΟ ΠΡΟΓΡΑΜΜΑ'!AA25="2η-3η",'ΩΡΟΛΟΓΙΟ ΠΡΟΓΡΑΜΜΑ'!AA25="3η-4η",'ΩΡΟΛΟΓΙΟ ΠΡΟΓΡΑΜΜΑ'!AA25="4η-5η",'ΩΡΟΛΟΓΙΟ ΠΡΟΓΡΑΜΜΑ'!AA25="5η-6η",'ΩΡΟΛΟΓΙΟ ΠΡΟΓΡΑΜΜΑ'!AA25="6η-7η")=TRUE,2,IF(OR('ΩΡΟΛΟΓΙΟ ΠΡΟΓΡΑΜΜΑ'!AA25="1η",'ΩΡΟΛΟΓΙΟ ΠΡΟΓΡΑΜΜΑ'!AA25="2η",'ΩΡΟΛΟΓΙΟ ΠΡΟΓΡΑΜΜΑ'!AA25="3η",'ΩΡΟΛΟΓΙΟ ΠΡΟΓΡΑΜΜΑ'!AA25="4η",'ΩΡΟΛΟΓΙΟ ΠΡΟΓΡΑΜΜΑ'!AA25="5η",'ΩΡΟΛΟΓΙΟ ΠΡΟΓΡΑΜΜΑ'!AA25="6η",'ΩΡΟΛΟΓΙΟ ΠΡΟΓΡΑΜΜΑ'!AA25="7η")=TRUE,1,0))</f>
        <v>0</v>
      </c>
      <c r="AB25" s="19">
        <f>IF(OR('ΩΡΟΛΟΓΙΟ ΠΡΟΓΡΑΜΜΑ'!AB25="1η-2η",'ΩΡΟΛΟΓΙΟ ΠΡΟΓΡΑΜΜΑ'!AB25="2η-3η",'ΩΡΟΛΟΓΙΟ ΠΡΟΓΡΑΜΜΑ'!AB25="3η-4η",'ΩΡΟΛΟΓΙΟ ΠΡΟΓΡΑΜΜΑ'!AB25="4η-5η",'ΩΡΟΛΟΓΙΟ ΠΡΟΓΡΑΜΜΑ'!AB25="5η-6η",'ΩΡΟΛΟΓΙΟ ΠΡΟΓΡΑΜΜΑ'!AB25="6η-7η")=TRUE,2,IF(OR('ΩΡΟΛΟΓΙΟ ΠΡΟΓΡΑΜΜΑ'!AB25="1η",'ΩΡΟΛΟΓΙΟ ΠΡΟΓΡΑΜΜΑ'!AB25="2η",'ΩΡΟΛΟΓΙΟ ΠΡΟΓΡΑΜΜΑ'!AB25="3η",'ΩΡΟΛΟΓΙΟ ΠΡΟΓΡΑΜΜΑ'!AB25="4η",'ΩΡΟΛΟΓΙΟ ΠΡΟΓΡΑΜΜΑ'!AB25="5η",'ΩΡΟΛΟΓΙΟ ΠΡΟΓΡΑΜΜΑ'!AB25="6η",'ΩΡΟΛΟΓΙΟ ΠΡΟΓΡΑΜΜΑ'!AB25="7η")=TRUE,1,0))</f>
        <v>0</v>
      </c>
      <c r="AC25" s="13">
        <f t="shared" si="15"/>
        <v>0</v>
      </c>
      <c r="AD25" s="12"/>
      <c r="AE25" s="19">
        <f>IF(OR('ΩΡΟΛΟΓΙΟ ΠΡΟΓΡΑΜΜΑ'!AE25="1η-2η",'ΩΡΟΛΟΓΙΟ ΠΡΟΓΡΑΜΜΑ'!AE25="2η-3η",'ΩΡΟΛΟΓΙΟ ΠΡΟΓΡΑΜΜΑ'!AE25="3η-4η",'ΩΡΟΛΟΓΙΟ ΠΡΟΓΡΑΜΜΑ'!AE25="4η-5η",'ΩΡΟΛΟΓΙΟ ΠΡΟΓΡΑΜΜΑ'!AE25="5η-6η",'ΩΡΟΛΟΓΙΟ ΠΡΟΓΡΑΜΜΑ'!AE25="6η-7η")=TRUE,2,IF(OR('ΩΡΟΛΟΓΙΟ ΠΡΟΓΡΑΜΜΑ'!AE25="1η",'ΩΡΟΛΟΓΙΟ ΠΡΟΓΡΑΜΜΑ'!AE25="2η",'ΩΡΟΛΟΓΙΟ ΠΡΟΓΡΑΜΜΑ'!AE25="3η",'ΩΡΟΛΟΓΙΟ ΠΡΟΓΡΑΜΜΑ'!AE25="4η",'ΩΡΟΛΟΓΙΟ ΠΡΟΓΡΑΜΜΑ'!AE25="5η",'ΩΡΟΛΟΓΙΟ ΠΡΟΓΡΑΜΜΑ'!AE25="6η",'ΩΡΟΛΟΓΙΟ ΠΡΟΓΡΑΜΜΑ'!AE25="7η")=TRUE,1,0))</f>
        <v>0</v>
      </c>
      <c r="AF25" s="19">
        <f>IF(OR('ΩΡΟΛΟΓΙΟ ΠΡΟΓΡΑΜΜΑ'!AF25="1η-2η",'ΩΡΟΛΟΓΙΟ ΠΡΟΓΡΑΜΜΑ'!AF25="2η-3η",'ΩΡΟΛΟΓΙΟ ΠΡΟΓΡΑΜΜΑ'!AF25="3η-4η",'ΩΡΟΛΟΓΙΟ ΠΡΟΓΡΑΜΜΑ'!AF25="4η-5η",'ΩΡΟΛΟΓΙΟ ΠΡΟΓΡΑΜΜΑ'!AF25="5η-6η",'ΩΡΟΛΟΓΙΟ ΠΡΟΓΡΑΜΜΑ'!AF25="6η-7η")=TRUE,2,IF(OR('ΩΡΟΛΟΓΙΟ ΠΡΟΓΡΑΜΜΑ'!AF25="1η",'ΩΡΟΛΟΓΙΟ ΠΡΟΓΡΑΜΜΑ'!AF25="2η",'ΩΡΟΛΟΓΙΟ ΠΡΟΓΡΑΜΜΑ'!AF25="3η",'ΩΡΟΛΟΓΙΟ ΠΡΟΓΡΑΜΜΑ'!AF25="4η",'ΩΡΟΛΟΓΙΟ ΠΡΟΓΡΑΜΜΑ'!AF25="5η",'ΩΡΟΛΟΓΙΟ ΠΡΟΓΡΑΜΜΑ'!AF25="6η",'ΩΡΟΛΟΓΙΟ ΠΡΟΓΡΑΜΜΑ'!AF25="7η")=TRUE,1,0))</f>
        <v>0</v>
      </c>
      <c r="AG25" s="19">
        <f>IF(OR('ΩΡΟΛΟΓΙΟ ΠΡΟΓΡΑΜΜΑ'!AG25="1η-2η",'ΩΡΟΛΟΓΙΟ ΠΡΟΓΡΑΜΜΑ'!AG25="2η-3η",'ΩΡΟΛΟΓΙΟ ΠΡΟΓΡΑΜΜΑ'!AG25="3η-4η",'ΩΡΟΛΟΓΙΟ ΠΡΟΓΡΑΜΜΑ'!AG25="4η-5η",'ΩΡΟΛΟΓΙΟ ΠΡΟΓΡΑΜΜΑ'!AG25="5η-6η",'ΩΡΟΛΟΓΙΟ ΠΡΟΓΡΑΜΜΑ'!AG25="6η-7η")=TRUE,2,IF(OR('ΩΡΟΛΟΓΙΟ ΠΡΟΓΡΑΜΜΑ'!AG25="1η",'ΩΡΟΛΟΓΙΟ ΠΡΟΓΡΑΜΜΑ'!AG25="2η",'ΩΡΟΛΟΓΙΟ ΠΡΟΓΡΑΜΜΑ'!AG25="3η",'ΩΡΟΛΟΓΙΟ ΠΡΟΓΡΑΜΜΑ'!AG25="4η",'ΩΡΟΛΟΓΙΟ ΠΡΟΓΡΑΜΜΑ'!AG25="5η",'ΩΡΟΛΟΓΙΟ ΠΡΟΓΡΑΜΜΑ'!AG25="6η",'ΩΡΟΛΟΓΙΟ ΠΡΟΓΡΑΜΜΑ'!AG25="7η")=TRUE,1,0))</f>
        <v>0</v>
      </c>
      <c r="AH25" s="19">
        <f>IF(OR('ΩΡΟΛΟΓΙΟ ΠΡΟΓΡΑΜΜΑ'!AH25="1η-2η",'ΩΡΟΛΟΓΙΟ ΠΡΟΓΡΑΜΜΑ'!AH25="2η-3η",'ΩΡΟΛΟΓΙΟ ΠΡΟΓΡΑΜΜΑ'!AH25="3η-4η",'ΩΡΟΛΟΓΙΟ ΠΡΟΓΡΑΜΜΑ'!AH25="4η-5η",'ΩΡΟΛΟΓΙΟ ΠΡΟΓΡΑΜΜΑ'!AH25="5η-6η",'ΩΡΟΛΟΓΙΟ ΠΡΟΓΡΑΜΜΑ'!AH25="6η-7η")=TRUE,2,IF(OR('ΩΡΟΛΟΓΙΟ ΠΡΟΓΡΑΜΜΑ'!AH25="1η",'ΩΡΟΛΟΓΙΟ ΠΡΟΓΡΑΜΜΑ'!AH25="2η",'ΩΡΟΛΟΓΙΟ ΠΡΟΓΡΑΜΜΑ'!AH25="3η",'ΩΡΟΛΟΓΙΟ ΠΡΟΓΡΑΜΜΑ'!AH25="4η",'ΩΡΟΛΟΓΙΟ ΠΡΟΓΡΑΜΜΑ'!AH25="5η",'ΩΡΟΛΟΓΙΟ ΠΡΟΓΡΑΜΜΑ'!AH25="6η",'ΩΡΟΛΟΓΙΟ ΠΡΟΓΡΑΜΜΑ'!AH25="7η")=TRUE,1,0))</f>
        <v>0</v>
      </c>
      <c r="AI25" s="19">
        <f>IF(OR('ΩΡΟΛΟΓΙΟ ΠΡΟΓΡΑΜΜΑ'!AI25="1η-2η",'ΩΡΟΛΟΓΙΟ ΠΡΟΓΡΑΜΜΑ'!AI25="2η-3η",'ΩΡΟΛΟΓΙΟ ΠΡΟΓΡΑΜΜΑ'!AI25="3η-4η",'ΩΡΟΛΟΓΙΟ ΠΡΟΓΡΑΜΜΑ'!AI25="4η-5η",'ΩΡΟΛΟΓΙΟ ΠΡΟΓΡΑΜΜΑ'!AI25="5η-6η",'ΩΡΟΛΟΓΙΟ ΠΡΟΓΡΑΜΜΑ'!AI25="6η-7η")=TRUE,2,IF(OR('ΩΡΟΛΟΓΙΟ ΠΡΟΓΡΑΜΜΑ'!AI25="1η",'ΩΡΟΛΟΓΙΟ ΠΡΟΓΡΑΜΜΑ'!AI25="2η",'ΩΡΟΛΟΓΙΟ ΠΡΟΓΡΑΜΜΑ'!AI25="3η",'ΩΡΟΛΟΓΙΟ ΠΡΟΓΡΑΜΜΑ'!AI25="4η",'ΩΡΟΛΟΓΙΟ ΠΡΟΓΡΑΜΜΑ'!AI25="5η",'ΩΡΟΛΟΓΙΟ ΠΡΟΓΡΑΜΜΑ'!AI25="6η",'ΩΡΟΛΟΓΙΟ ΠΡΟΓΡΑΜΜΑ'!AI25="7η")=TRUE,1,0))</f>
        <v>0</v>
      </c>
      <c r="AJ25" s="13">
        <f>SUM(AD25:AI25)</f>
        <v>0</v>
      </c>
      <c r="AK25" s="12"/>
      <c r="AL25" s="19">
        <f>IF(OR('ΩΡΟΛΟΓΙΟ ΠΡΟΓΡΑΜΜΑ'!AL25="1η-2η",'ΩΡΟΛΟΓΙΟ ΠΡΟΓΡΑΜΜΑ'!AL25="2η-3η",'ΩΡΟΛΟΓΙΟ ΠΡΟΓΡΑΜΜΑ'!AL25="3η-4η",'ΩΡΟΛΟΓΙΟ ΠΡΟΓΡΑΜΜΑ'!AL25="4η-5η",'ΩΡΟΛΟΓΙΟ ΠΡΟΓΡΑΜΜΑ'!AL25="5η-6η",'ΩΡΟΛΟΓΙΟ ΠΡΟΓΡΑΜΜΑ'!AL25="6η-7η")=TRUE,2,IF(OR('ΩΡΟΛΟΓΙΟ ΠΡΟΓΡΑΜΜΑ'!AL25="1η",'ΩΡΟΛΟΓΙΟ ΠΡΟΓΡΑΜΜΑ'!AL25="2η",'ΩΡΟΛΟΓΙΟ ΠΡΟΓΡΑΜΜΑ'!AL25="3η",'ΩΡΟΛΟΓΙΟ ΠΡΟΓΡΑΜΜΑ'!AL25="4η",'ΩΡΟΛΟΓΙΟ ΠΡΟΓΡΑΜΜΑ'!AL25="5η",'ΩΡΟΛΟΓΙΟ ΠΡΟΓΡΑΜΜΑ'!AL25="6η",'ΩΡΟΛΟΓΙΟ ΠΡΟΓΡΑΜΜΑ'!AL25="7η")=TRUE,1,0))</f>
        <v>0</v>
      </c>
      <c r="AM25" s="19">
        <f>IF(OR('ΩΡΟΛΟΓΙΟ ΠΡΟΓΡΑΜΜΑ'!AM25="1η-2η",'ΩΡΟΛΟΓΙΟ ΠΡΟΓΡΑΜΜΑ'!AM25="2η-3η",'ΩΡΟΛΟΓΙΟ ΠΡΟΓΡΑΜΜΑ'!AM25="3η-4η",'ΩΡΟΛΟΓΙΟ ΠΡΟΓΡΑΜΜΑ'!AM25="4η-5η",'ΩΡΟΛΟΓΙΟ ΠΡΟΓΡΑΜΜΑ'!AM25="5η-6η",'ΩΡΟΛΟΓΙΟ ΠΡΟΓΡΑΜΜΑ'!AM25="6η-7η")=TRUE,2,IF(OR('ΩΡΟΛΟΓΙΟ ΠΡΟΓΡΑΜΜΑ'!AM25="1η",'ΩΡΟΛΟΓΙΟ ΠΡΟΓΡΑΜΜΑ'!AM25="2η",'ΩΡΟΛΟΓΙΟ ΠΡΟΓΡΑΜΜΑ'!AM25="3η",'ΩΡΟΛΟΓΙΟ ΠΡΟΓΡΑΜΜΑ'!AM25="4η",'ΩΡΟΛΟΓΙΟ ΠΡΟΓΡΑΜΜΑ'!AM25="5η",'ΩΡΟΛΟΓΙΟ ΠΡΟΓΡΑΜΜΑ'!AM25="6η",'ΩΡΟΛΟΓΙΟ ΠΡΟΓΡΑΜΜΑ'!AM25="7η")=TRUE,1,0))</f>
        <v>0</v>
      </c>
      <c r="AN25" s="19">
        <f>IF(OR('ΩΡΟΛΟΓΙΟ ΠΡΟΓΡΑΜΜΑ'!AN25="1η-2η",'ΩΡΟΛΟΓΙΟ ΠΡΟΓΡΑΜΜΑ'!AN25="2η-3η",'ΩΡΟΛΟΓΙΟ ΠΡΟΓΡΑΜΜΑ'!AN25="3η-4η",'ΩΡΟΛΟΓΙΟ ΠΡΟΓΡΑΜΜΑ'!AN25="4η-5η",'ΩΡΟΛΟΓΙΟ ΠΡΟΓΡΑΜΜΑ'!AN25="5η-6η",'ΩΡΟΛΟΓΙΟ ΠΡΟΓΡΑΜΜΑ'!AN25="6η-7η")=TRUE,2,IF(OR('ΩΡΟΛΟΓΙΟ ΠΡΟΓΡΑΜΜΑ'!AN25="1η",'ΩΡΟΛΟΓΙΟ ΠΡΟΓΡΑΜΜΑ'!AN25="2η",'ΩΡΟΛΟΓΙΟ ΠΡΟΓΡΑΜΜΑ'!AN25="3η",'ΩΡΟΛΟΓΙΟ ΠΡΟΓΡΑΜΜΑ'!AN25="4η",'ΩΡΟΛΟΓΙΟ ΠΡΟΓΡΑΜΜΑ'!AN25="5η",'ΩΡΟΛΟΓΙΟ ΠΡΟΓΡΑΜΜΑ'!AN25="6η",'ΩΡΟΛΟΓΙΟ ΠΡΟΓΡΑΜΜΑ'!AN25="7η")=TRUE,1,0))</f>
        <v>0</v>
      </c>
      <c r="AO25" s="19">
        <f>IF(OR('ΩΡΟΛΟΓΙΟ ΠΡΟΓΡΑΜΜΑ'!AO25="1η-2η",'ΩΡΟΛΟΓΙΟ ΠΡΟΓΡΑΜΜΑ'!AO25="2η-3η",'ΩΡΟΛΟΓΙΟ ΠΡΟΓΡΑΜΜΑ'!AO25="3η-4η",'ΩΡΟΛΟΓΙΟ ΠΡΟΓΡΑΜΜΑ'!AO25="4η-5η",'ΩΡΟΛΟΓΙΟ ΠΡΟΓΡΑΜΜΑ'!AO25="5η-6η",'ΩΡΟΛΟΓΙΟ ΠΡΟΓΡΑΜΜΑ'!AO25="6η-7η")=TRUE,2,IF(OR('ΩΡΟΛΟΓΙΟ ΠΡΟΓΡΑΜΜΑ'!AO25="1η",'ΩΡΟΛΟΓΙΟ ΠΡΟΓΡΑΜΜΑ'!AO25="2η",'ΩΡΟΛΟΓΙΟ ΠΡΟΓΡΑΜΜΑ'!AO25="3η",'ΩΡΟΛΟΓΙΟ ΠΡΟΓΡΑΜΜΑ'!AO25="4η",'ΩΡΟΛΟΓΙΟ ΠΡΟΓΡΑΜΜΑ'!AO25="5η",'ΩΡΟΛΟΓΙΟ ΠΡΟΓΡΑΜΜΑ'!AO25="6η",'ΩΡΟΛΟΓΙΟ ΠΡΟΓΡΑΜΜΑ'!AO25="7η")=TRUE,1,0))</f>
        <v>0</v>
      </c>
      <c r="AP25" s="19">
        <f>IF(OR('ΩΡΟΛΟΓΙΟ ΠΡΟΓΡΑΜΜΑ'!AP25="1η-2η",'ΩΡΟΛΟΓΙΟ ΠΡΟΓΡΑΜΜΑ'!AP25="2η-3η",'ΩΡΟΛΟΓΙΟ ΠΡΟΓΡΑΜΜΑ'!AP25="3η-4η",'ΩΡΟΛΟΓΙΟ ΠΡΟΓΡΑΜΜΑ'!AP25="4η-5η",'ΩΡΟΛΟΓΙΟ ΠΡΟΓΡΑΜΜΑ'!AP25="5η-6η",'ΩΡΟΛΟΓΙΟ ΠΡΟΓΡΑΜΜΑ'!AP25="6η-7η")=TRUE,2,IF(OR('ΩΡΟΛΟΓΙΟ ΠΡΟΓΡΑΜΜΑ'!AP25="1η",'ΩΡΟΛΟΓΙΟ ΠΡΟΓΡΑΜΜΑ'!AP25="2η",'ΩΡΟΛΟΓΙΟ ΠΡΟΓΡΑΜΜΑ'!AP25="3η",'ΩΡΟΛΟΓΙΟ ΠΡΟΓΡΑΜΜΑ'!AP25="4η",'ΩΡΟΛΟΓΙΟ ΠΡΟΓΡΑΜΜΑ'!AP25="5η",'ΩΡΟΛΟΓΙΟ ΠΡΟΓΡΑΜΜΑ'!AP25="6η",'ΩΡΟΛΟΓΙΟ ΠΡΟΓΡΑΜΜΑ'!AP25="7η")=TRUE,1,0))</f>
        <v>0</v>
      </c>
      <c r="AQ25" s="13">
        <f>SUM(AK25:AP25)</f>
        <v>0</v>
      </c>
      <c r="AR25" s="12"/>
      <c r="AS25" s="19">
        <f>IF(OR('ΩΡΟΛΟΓΙΟ ΠΡΟΓΡΑΜΜΑ'!AS25="1η-2η",'ΩΡΟΛΟΓΙΟ ΠΡΟΓΡΑΜΜΑ'!AS25="2η-3η",'ΩΡΟΛΟΓΙΟ ΠΡΟΓΡΑΜΜΑ'!AS25="3η-4η",'ΩΡΟΛΟΓΙΟ ΠΡΟΓΡΑΜΜΑ'!AS25="4η-5η",'ΩΡΟΛΟΓΙΟ ΠΡΟΓΡΑΜΜΑ'!AS25="5η-6η",'ΩΡΟΛΟΓΙΟ ΠΡΟΓΡΑΜΜΑ'!AS25="6η-7η")=TRUE,2,IF(OR('ΩΡΟΛΟΓΙΟ ΠΡΟΓΡΑΜΜΑ'!AS25="1η",'ΩΡΟΛΟΓΙΟ ΠΡΟΓΡΑΜΜΑ'!AS25="2η",'ΩΡΟΛΟΓΙΟ ΠΡΟΓΡΑΜΜΑ'!AS25="3η",'ΩΡΟΛΟΓΙΟ ΠΡΟΓΡΑΜΜΑ'!AS25="4η",'ΩΡΟΛΟΓΙΟ ΠΡΟΓΡΑΜΜΑ'!AS25="5η",'ΩΡΟΛΟΓΙΟ ΠΡΟΓΡΑΜΜΑ'!AS25="6η",'ΩΡΟΛΟΓΙΟ ΠΡΟΓΡΑΜΜΑ'!AS25="7η")=TRUE,1,0))</f>
        <v>0</v>
      </c>
      <c r="AT25" s="19">
        <f>IF(OR('ΩΡΟΛΟΓΙΟ ΠΡΟΓΡΑΜΜΑ'!AT25="1η-2η",'ΩΡΟΛΟΓΙΟ ΠΡΟΓΡΑΜΜΑ'!AT25="2η-3η",'ΩΡΟΛΟΓΙΟ ΠΡΟΓΡΑΜΜΑ'!AT25="3η-4η",'ΩΡΟΛΟΓΙΟ ΠΡΟΓΡΑΜΜΑ'!AT25="4η-5η",'ΩΡΟΛΟΓΙΟ ΠΡΟΓΡΑΜΜΑ'!AT25="5η-6η",'ΩΡΟΛΟΓΙΟ ΠΡΟΓΡΑΜΜΑ'!AT25="6η-7η")=TRUE,2,IF(OR('ΩΡΟΛΟΓΙΟ ΠΡΟΓΡΑΜΜΑ'!AT25="1η",'ΩΡΟΛΟΓΙΟ ΠΡΟΓΡΑΜΜΑ'!AT25="2η",'ΩΡΟΛΟΓΙΟ ΠΡΟΓΡΑΜΜΑ'!AT25="3η",'ΩΡΟΛΟΓΙΟ ΠΡΟΓΡΑΜΜΑ'!AT25="4η",'ΩΡΟΛΟΓΙΟ ΠΡΟΓΡΑΜΜΑ'!AT25="5η",'ΩΡΟΛΟΓΙΟ ΠΡΟΓΡΑΜΜΑ'!AT25="6η",'ΩΡΟΛΟΓΙΟ ΠΡΟΓΡΑΜΜΑ'!AT25="7η")=TRUE,1,0))</f>
        <v>0</v>
      </c>
      <c r="AU25" s="19">
        <f>IF(OR('ΩΡΟΛΟΓΙΟ ΠΡΟΓΡΑΜΜΑ'!AU25="1η-2η",'ΩΡΟΛΟΓΙΟ ΠΡΟΓΡΑΜΜΑ'!AU25="2η-3η",'ΩΡΟΛΟΓΙΟ ΠΡΟΓΡΑΜΜΑ'!AU25="3η-4η",'ΩΡΟΛΟΓΙΟ ΠΡΟΓΡΑΜΜΑ'!AU25="4η-5η",'ΩΡΟΛΟΓΙΟ ΠΡΟΓΡΑΜΜΑ'!AU25="5η-6η",'ΩΡΟΛΟΓΙΟ ΠΡΟΓΡΑΜΜΑ'!AU25="6η-7η")=TRUE,2,IF(OR('ΩΡΟΛΟΓΙΟ ΠΡΟΓΡΑΜΜΑ'!AU25="1η",'ΩΡΟΛΟΓΙΟ ΠΡΟΓΡΑΜΜΑ'!AU25="2η",'ΩΡΟΛΟΓΙΟ ΠΡΟΓΡΑΜΜΑ'!AU25="3η",'ΩΡΟΛΟΓΙΟ ΠΡΟΓΡΑΜΜΑ'!AU25="4η",'ΩΡΟΛΟΓΙΟ ΠΡΟΓΡΑΜΜΑ'!AU25="5η",'ΩΡΟΛΟΓΙΟ ΠΡΟΓΡΑΜΜΑ'!AU25="6η",'ΩΡΟΛΟΓΙΟ ΠΡΟΓΡΑΜΜΑ'!AU25="7η")=TRUE,1,0))</f>
        <v>0</v>
      </c>
      <c r="AV25" s="19">
        <f>IF(OR('ΩΡΟΛΟΓΙΟ ΠΡΟΓΡΑΜΜΑ'!AV25="1η-2η",'ΩΡΟΛΟΓΙΟ ΠΡΟΓΡΑΜΜΑ'!AV25="2η-3η",'ΩΡΟΛΟΓΙΟ ΠΡΟΓΡΑΜΜΑ'!AV25="3η-4η",'ΩΡΟΛΟΓΙΟ ΠΡΟΓΡΑΜΜΑ'!AV25="4η-5η",'ΩΡΟΛΟΓΙΟ ΠΡΟΓΡΑΜΜΑ'!AV25="5η-6η",'ΩΡΟΛΟΓΙΟ ΠΡΟΓΡΑΜΜΑ'!AV25="6η-7η")=TRUE,2,IF(OR('ΩΡΟΛΟΓΙΟ ΠΡΟΓΡΑΜΜΑ'!AV25="1η",'ΩΡΟΛΟΓΙΟ ΠΡΟΓΡΑΜΜΑ'!AV25="2η",'ΩΡΟΛΟΓΙΟ ΠΡΟΓΡΑΜΜΑ'!AV25="3η",'ΩΡΟΛΟΓΙΟ ΠΡΟΓΡΑΜΜΑ'!AV25="4η",'ΩΡΟΛΟΓΙΟ ΠΡΟΓΡΑΜΜΑ'!AV25="5η",'ΩΡΟΛΟΓΙΟ ΠΡΟΓΡΑΜΜΑ'!AV25="6η",'ΩΡΟΛΟΓΙΟ ΠΡΟΓΡΑΜΜΑ'!AV25="7η")=TRUE,1,0))</f>
        <v>0</v>
      </c>
      <c r="AW25" s="19">
        <f>IF(OR('ΩΡΟΛΟΓΙΟ ΠΡΟΓΡΑΜΜΑ'!AW25="1η-2η",'ΩΡΟΛΟΓΙΟ ΠΡΟΓΡΑΜΜΑ'!AW25="2η-3η",'ΩΡΟΛΟΓΙΟ ΠΡΟΓΡΑΜΜΑ'!AW25="3η-4η",'ΩΡΟΛΟΓΙΟ ΠΡΟΓΡΑΜΜΑ'!AW25="4η-5η",'ΩΡΟΛΟΓΙΟ ΠΡΟΓΡΑΜΜΑ'!AW25="5η-6η",'ΩΡΟΛΟΓΙΟ ΠΡΟΓΡΑΜΜΑ'!AW25="6η-7η")=TRUE,2,IF(OR('ΩΡΟΛΟΓΙΟ ΠΡΟΓΡΑΜΜΑ'!AW25="1η",'ΩΡΟΛΟΓΙΟ ΠΡΟΓΡΑΜΜΑ'!AW25="2η",'ΩΡΟΛΟΓΙΟ ΠΡΟΓΡΑΜΜΑ'!AW25="3η",'ΩΡΟΛΟΓΙΟ ΠΡΟΓΡΑΜΜΑ'!AW25="4η",'ΩΡΟΛΟΓΙΟ ΠΡΟΓΡΑΜΜΑ'!AW25="5η",'ΩΡΟΛΟΓΙΟ ΠΡΟΓΡΑΜΜΑ'!AW25="6η",'ΩΡΟΛΟΓΙΟ ΠΡΟΓΡΑΜΜΑ'!AW25="7η")=TRUE,1,0))</f>
        <v>0</v>
      </c>
      <c r="AX25" s="13">
        <f>SUM(AR25:AW25)</f>
        <v>0</v>
      </c>
      <c r="AY25" s="12"/>
      <c r="AZ25" s="19">
        <f>IF(OR('ΩΡΟΛΟΓΙΟ ΠΡΟΓΡΑΜΜΑ'!AZ25="1η-2η",'ΩΡΟΛΟΓΙΟ ΠΡΟΓΡΑΜΜΑ'!AZ25="2η-3η",'ΩΡΟΛΟΓΙΟ ΠΡΟΓΡΑΜΜΑ'!AZ25="3η-4η",'ΩΡΟΛΟΓΙΟ ΠΡΟΓΡΑΜΜΑ'!AZ25="4η-5η",'ΩΡΟΛΟΓΙΟ ΠΡΟΓΡΑΜΜΑ'!AZ25="5η-6η",'ΩΡΟΛΟΓΙΟ ΠΡΟΓΡΑΜΜΑ'!AZ25="6η-7η")=TRUE,2,IF(OR('ΩΡΟΛΟΓΙΟ ΠΡΟΓΡΑΜΜΑ'!AZ25="1η",'ΩΡΟΛΟΓΙΟ ΠΡΟΓΡΑΜΜΑ'!AZ25="2η",'ΩΡΟΛΟΓΙΟ ΠΡΟΓΡΑΜΜΑ'!AZ25="3η",'ΩΡΟΛΟΓΙΟ ΠΡΟΓΡΑΜΜΑ'!AZ25="4η",'ΩΡΟΛΟΓΙΟ ΠΡΟΓΡΑΜΜΑ'!AZ25="5η",'ΩΡΟΛΟΓΙΟ ΠΡΟΓΡΑΜΜΑ'!AZ25="6η",'ΩΡΟΛΟΓΙΟ ΠΡΟΓΡΑΜΜΑ'!AZ25="7η")=TRUE,1,0))</f>
        <v>0</v>
      </c>
      <c r="BA25" s="19">
        <f>IF(OR('ΩΡΟΛΟΓΙΟ ΠΡΟΓΡΑΜΜΑ'!BA25="1η-2η",'ΩΡΟΛΟΓΙΟ ΠΡΟΓΡΑΜΜΑ'!BA25="2η-3η",'ΩΡΟΛΟΓΙΟ ΠΡΟΓΡΑΜΜΑ'!BA25="3η-4η",'ΩΡΟΛΟΓΙΟ ΠΡΟΓΡΑΜΜΑ'!BA25="4η-5η",'ΩΡΟΛΟΓΙΟ ΠΡΟΓΡΑΜΜΑ'!BA25="5η-6η",'ΩΡΟΛΟΓΙΟ ΠΡΟΓΡΑΜΜΑ'!BA25="6η-7η")=TRUE,2,IF(OR('ΩΡΟΛΟΓΙΟ ΠΡΟΓΡΑΜΜΑ'!BA25="1η",'ΩΡΟΛΟΓΙΟ ΠΡΟΓΡΑΜΜΑ'!BA25="2η",'ΩΡΟΛΟΓΙΟ ΠΡΟΓΡΑΜΜΑ'!BA25="3η",'ΩΡΟΛΟΓΙΟ ΠΡΟΓΡΑΜΜΑ'!BA25="4η",'ΩΡΟΛΟΓΙΟ ΠΡΟΓΡΑΜΜΑ'!BA25="5η",'ΩΡΟΛΟΓΙΟ ΠΡΟΓΡΑΜΜΑ'!BA25="6η",'ΩΡΟΛΟΓΙΟ ΠΡΟΓΡΑΜΜΑ'!BA25="7η")=TRUE,1,0))</f>
        <v>0</v>
      </c>
      <c r="BB25" s="19">
        <f>IF(OR('ΩΡΟΛΟΓΙΟ ΠΡΟΓΡΑΜΜΑ'!BB25="1η-2η",'ΩΡΟΛΟΓΙΟ ΠΡΟΓΡΑΜΜΑ'!BB25="2η-3η",'ΩΡΟΛΟΓΙΟ ΠΡΟΓΡΑΜΜΑ'!BB25="3η-4η",'ΩΡΟΛΟΓΙΟ ΠΡΟΓΡΑΜΜΑ'!BB25="4η-5η",'ΩΡΟΛΟΓΙΟ ΠΡΟΓΡΑΜΜΑ'!BB25="5η-6η",'ΩΡΟΛΟΓΙΟ ΠΡΟΓΡΑΜΜΑ'!BB25="6η-7η")=TRUE,2,IF(OR('ΩΡΟΛΟΓΙΟ ΠΡΟΓΡΑΜΜΑ'!BB25="1η",'ΩΡΟΛΟΓΙΟ ΠΡΟΓΡΑΜΜΑ'!BB25="2η",'ΩΡΟΛΟΓΙΟ ΠΡΟΓΡΑΜΜΑ'!BB25="3η",'ΩΡΟΛΟΓΙΟ ΠΡΟΓΡΑΜΜΑ'!BB25="4η",'ΩΡΟΛΟΓΙΟ ΠΡΟΓΡΑΜΜΑ'!BB25="5η",'ΩΡΟΛΟΓΙΟ ΠΡΟΓΡΑΜΜΑ'!BB25="6η",'ΩΡΟΛΟΓΙΟ ΠΡΟΓΡΑΜΜΑ'!BB25="7η")=TRUE,1,0))</f>
        <v>0</v>
      </c>
      <c r="BC25" s="19">
        <f>IF(OR('ΩΡΟΛΟΓΙΟ ΠΡΟΓΡΑΜΜΑ'!BC25="1η-2η",'ΩΡΟΛΟΓΙΟ ΠΡΟΓΡΑΜΜΑ'!BC25="2η-3η",'ΩΡΟΛΟΓΙΟ ΠΡΟΓΡΑΜΜΑ'!BC25="3η-4η",'ΩΡΟΛΟΓΙΟ ΠΡΟΓΡΑΜΜΑ'!BC25="4η-5η",'ΩΡΟΛΟΓΙΟ ΠΡΟΓΡΑΜΜΑ'!BC25="5η-6η",'ΩΡΟΛΟΓΙΟ ΠΡΟΓΡΑΜΜΑ'!BC25="6η-7η")=TRUE,2,IF(OR('ΩΡΟΛΟΓΙΟ ΠΡΟΓΡΑΜΜΑ'!BC25="1η",'ΩΡΟΛΟΓΙΟ ΠΡΟΓΡΑΜΜΑ'!BC25="2η",'ΩΡΟΛΟΓΙΟ ΠΡΟΓΡΑΜΜΑ'!BC25="3η",'ΩΡΟΛΟΓΙΟ ΠΡΟΓΡΑΜΜΑ'!BC25="4η",'ΩΡΟΛΟΓΙΟ ΠΡΟΓΡΑΜΜΑ'!BC25="5η",'ΩΡΟΛΟΓΙΟ ΠΡΟΓΡΑΜΜΑ'!BC25="6η",'ΩΡΟΛΟΓΙΟ ΠΡΟΓΡΑΜΜΑ'!BC25="7η")=TRUE,1,0))</f>
        <v>0</v>
      </c>
      <c r="BD25" s="19">
        <f>IF(OR('ΩΡΟΛΟΓΙΟ ΠΡΟΓΡΑΜΜΑ'!BD25="1η-2η",'ΩΡΟΛΟΓΙΟ ΠΡΟΓΡΑΜΜΑ'!BD25="2η-3η",'ΩΡΟΛΟΓΙΟ ΠΡΟΓΡΑΜΜΑ'!BD25="3η-4η",'ΩΡΟΛΟΓΙΟ ΠΡΟΓΡΑΜΜΑ'!BD25="4η-5η",'ΩΡΟΛΟΓΙΟ ΠΡΟΓΡΑΜΜΑ'!BD25="5η-6η",'ΩΡΟΛΟΓΙΟ ΠΡΟΓΡΑΜΜΑ'!BD25="6η-7η")=TRUE,2,IF(OR('ΩΡΟΛΟΓΙΟ ΠΡΟΓΡΑΜΜΑ'!BD25="1η",'ΩΡΟΛΟΓΙΟ ΠΡΟΓΡΑΜΜΑ'!BD25="2η",'ΩΡΟΛΟΓΙΟ ΠΡΟΓΡΑΜΜΑ'!BD25="3η",'ΩΡΟΛΟΓΙΟ ΠΡΟΓΡΑΜΜΑ'!BD25="4η",'ΩΡΟΛΟΓΙΟ ΠΡΟΓΡΑΜΜΑ'!BD25="5η",'ΩΡΟΛΟΓΙΟ ΠΡΟΓΡΑΜΜΑ'!BD25="6η",'ΩΡΟΛΟΓΙΟ ΠΡΟΓΡΑΜΜΑ'!BD25="7η")=TRUE,1,0))</f>
        <v>0</v>
      </c>
      <c r="BE25" s="13">
        <f>SUM(AY25:BD25)</f>
        <v>0</v>
      </c>
      <c r="BF25" s="12"/>
      <c r="CG25" s="11" t="s">
        <v>75</v>
      </c>
    </row>
    <row r="26" spans="1:85" ht="15.75" x14ac:dyDescent="0.25">
      <c r="B26" s="12"/>
      <c r="C26" s="19">
        <f>IF(OR('ΩΡΟΛΟΓΙΟ ΠΡΟΓΡΑΜΜΑ'!C26="1η-2η",'ΩΡΟΛΟΓΙΟ ΠΡΟΓΡΑΜΜΑ'!C26="2η-3η",'ΩΡΟΛΟΓΙΟ ΠΡΟΓΡΑΜΜΑ'!C26="3η-4η",'ΩΡΟΛΟΓΙΟ ΠΡΟΓΡΑΜΜΑ'!C26="4η-5η",'ΩΡΟΛΟΓΙΟ ΠΡΟΓΡΑΜΜΑ'!C26="5η-6η",'ΩΡΟΛΟΓΙΟ ΠΡΟΓΡΑΜΜΑ'!C26="6η-7η")=TRUE,2,IF(OR('ΩΡΟΛΟΓΙΟ ΠΡΟΓΡΑΜΜΑ'!C26="1η",'ΩΡΟΛΟΓΙΟ ΠΡΟΓΡΑΜΜΑ'!C26="2η",'ΩΡΟΛΟΓΙΟ ΠΡΟΓΡΑΜΜΑ'!C26="3η",'ΩΡΟΛΟΓΙΟ ΠΡΟΓΡΑΜΜΑ'!C26="4η",'ΩΡΟΛΟΓΙΟ ΠΡΟΓΡΑΜΜΑ'!C26="5η",'ΩΡΟΛΟΓΙΟ ΠΡΟΓΡΑΜΜΑ'!C26="6η",'ΩΡΟΛΟΓΙΟ ΠΡΟΓΡΑΜΜΑ'!C26="7η")=TRUE,1,0))</f>
        <v>0</v>
      </c>
      <c r="D26" s="19">
        <f>IF(OR('ΩΡΟΛΟΓΙΟ ΠΡΟΓΡΑΜΜΑ'!D26="1η-2η",'ΩΡΟΛΟΓΙΟ ΠΡΟΓΡΑΜΜΑ'!D26="2η-3η",'ΩΡΟΛΟΓΙΟ ΠΡΟΓΡΑΜΜΑ'!D26="3η-4η",'ΩΡΟΛΟΓΙΟ ΠΡΟΓΡΑΜΜΑ'!D26="4η-5η",'ΩΡΟΛΟΓΙΟ ΠΡΟΓΡΑΜΜΑ'!D26="5η-6η",'ΩΡΟΛΟΓΙΟ ΠΡΟΓΡΑΜΜΑ'!D26="6η-7η")=TRUE,2,IF(OR('ΩΡΟΛΟΓΙΟ ΠΡΟΓΡΑΜΜΑ'!D26="1η",'ΩΡΟΛΟΓΙΟ ΠΡΟΓΡΑΜΜΑ'!D26="2η",'ΩΡΟΛΟΓΙΟ ΠΡΟΓΡΑΜΜΑ'!D26="3η",'ΩΡΟΛΟΓΙΟ ΠΡΟΓΡΑΜΜΑ'!D26="4η",'ΩΡΟΛΟΓΙΟ ΠΡΟΓΡΑΜΜΑ'!D26="5η",'ΩΡΟΛΟΓΙΟ ΠΡΟΓΡΑΜΜΑ'!D26="6η",'ΩΡΟΛΟΓΙΟ ΠΡΟΓΡΑΜΜΑ'!D26="7η")=TRUE,1,0))</f>
        <v>0</v>
      </c>
      <c r="E26" s="19">
        <f>IF(OR('ΩΡΟΛΟΓΙΟ ΠΡΟΓΡΑΜΜΑ'!E26="1η-2η",'ΩΡΟΛΟΓΙΟ ΠΡΟΓΡΑΜΜΑ'!E26="2η-3η",'ΩΡΟΛΟΓΙΟ ΠΡΟΓΡΑΜΜΑ'!E26="3η-4η",'ΩΡΟΛΟΓΙΟ ΠΡΟΓΡΑΜΜΑ'!E26="4η-5η",'ΩΡΟΛΟΓΙΟ ΠΡΟΓΡΑΜΜΑ'!E26="5η-6η",'ΩΡΟΛΟΓΙΟ ΠΡΟΓΡΑΜΜΑ'!E26="6η-7η")=TRUE,2,IF(OR('ΩΡΟΛΟΓΙΟ ΠΡΟΓΡΑΜΜΑ'!E26="1η",'ΩΡΟΛΟΓΙΟ ΠΡΟΓΡΑΜΜΑ'!E26="2η",'ΩΡΟΛΟΓΙΟ ΠΡΟΓΡΑΜΜΑ'!E26="3η",'ΩΡΟΛΟΓΙΟ ΠΡΟΓΡΑΜΜΑ'!E26="4η",'ΩΡΟΛΟΓΙΟ ΠΡΟΓΡΑΜΜΑ'!E26="5η",'ΩΡΟΛΟΓΙΟ ΠΡΟΓΡΑΜΜΑ'!E26="6η",'ΩΡΟΛΟΓΙΟ ΠΡΟΓΡΑΜΜΑ'!E26="7η")=TRUE,1,0))</f>
        <v>0</v>
      </c>
      <c r="F26" s="19">
        <f>IF(OR('ΩΡΟΛΟΓΙΟ ΠΡΟΓΡΑΜΜΑ'!F26="1η-2η",'ΩΡΟΛΟΓΙΟ ΠΡΟΓΡΑΜΜΑ'!F26="2η-3η",'ΩΡΟΛΟΓΙΟ ΠΡΟΓΡΑΜΜΑ'!F26="3η-4η",'ΩΡΟΛΟΓΙΟ ΠΡΟΓΡΑΜΜΑ'!F26="4η-5η",'ΩΡΟΛΟΓΙΟ ΠΡΟΓΡΑΜΜΑ'!F26="5η-6η",'ΩΡΟΛΟΓΙΟ ΠΡΟΓΡΑΜΜΑ'!F26="6η-7η")=TRUE,2,IF(OR('ΩΡΟΛΟΓΙΟ ΠΡΟΓΡΑΜΜΑ'!F26="1η",'ΩΡΟΛΟΓΙΟ ΠΡΟΓΡΑΜΜΑ'!F26="2η",'ΩΡΟΛΟΓΙΟ ΠΡΟΓΡΑΜΜΑ'!F26="3η",'ΩΡΟΛΟΓΙΟ ΠΡΟΓΡΑΜΜΑ'!F26="4η",'ΩΡΟΛΟΓΙΟ ΠΡΟΓΡΑΜΜΑ'!F26="5η",'ΩΡΟΛΟΓΙΟ ΠΡΟΓΡΑΜΜΑ'!F26="6η",'ΩΡΟΛΟΓΙΟ ΠΡΟΓΡΑΜΜΑ'!F26="7η")=TRUE,1,0))</f>
        <v>0</v>
      </c>
      <c r="G26" s="19">
        <f>IF(OR('ΩΡΟΛΟΓΙΟ ΠΡΟΓΡΑΜΜΑ'!G26="1η-2η",'ΩΡΟΛΟΓΙΟ ΠΡΟΓΡΑΜΜΑ'!G26="2η-3η",'ΩΡΟΛΟΓΙΟ ΠΡΟΓΡΑΜΜΑ'!G26="3η-4η",'ΩΡΟΛΟΓΙΟ ΠΡΟΓΡΑΜΜΑ'!G26="4η-5η",'ΩΡΟΛΟΓΙΟ ΠΡΟΓΡΑΜΜΑ'!G26="5η-6η",'ΩΡΟΛΟΓΙΟ ΠΡΟΓΡΑΜΜΑ'!G26="6η-7η")=TRUE,2,IF(OR('ΩΡΟΛΟΓΙΟ ΠΡΟΓΡΑΜΜΑ'!G26="1η",'ΩΡΟΛΟΓΙΟ ΠΡΟΓΡΑΜΜΑ'!G26="2η",'ΩΡΟΛΟΓΙΟ ΠΡΟΓΡΑΜΜΑ'!G26="3η",'ΩΡΟΛΟΓΙΟ ΠΡΟΓΡΑΜΜΑ'!G26="4η",'ΩΡΟΛΟΓΙΟ ΠΡΟΓΡΑΜΜΑ'!G26="5η",'ΩΡΟΛΟΓΙΟ ΠΡΟΓΡΑΜΜΑ'!G26="6η",'ΩΡΟΛΟΓΙΟ ΠΡΟΓΡΑΜΜΑ'!G26="7η")=TRUE,1,0))</f>
        <v>0</v>
      </c>
      <c r="H26" s="13">
        <f t="shared" si="12"/>
        <v>0</v>
      </c>
      <c r="I26" s="12"/>
      <c r="J26" s="19">
        <f>IF(OR('ΩΡΟΛΟΓΙΟ ΠΡΟΓΡΑΜΜΑ'!J26="1η-2η",'ΩΡΟΛΟΓΙΟ ΠΡΟΓΡΑΜΜΑ'!J26="2η-3η",'ΩΡΟΛΟΓΙΟ ΠΡΟΓΡΑΜΜΑ'!J26="3η-4η",'ΩΡΟΛΟΓΙΟ ΠΡΟΓΡΑΜΜΑ'!J26="4η-5η",'ΩΡΟΛΟΓΙΟ ΠΡΟΓΡΑΜΜΑ'!J26="5η-6η",'ΩΡΟΛΟΓΙΟ ΠΡΟΓΡΑΜΜΑ'!J26="6η-7η")=TRUE,2,IF(OR('ΩΡΟΛΟΓΙΟ ΠΡΟΓΡΑΜΜΑ'!J26="1η",'ΩΡΟΛΟΓΙΟ ΠΡΟΓΡΑΜΜΑ'!J26="2η",'ΩΡΟΛΟΓΙΟ ΠΡΟΓΡΑΜΜΑ'!J26="3η",'ΩΡΟΛΟΓΙΟ ΠΡΟΓΡΑΜΜΑ'!J26="4η",'ΩΡΟΛΟΓΙΟ ΠΡΟΓΡΑΜΜΑ'!J26="5η",'ΩΡΟΛΟΓΙΟ ΠΡΟΓΡΑΜΜΑ'!J26="6η",'ΩΡΟΛΟΓΙΟ ΠΡΟΓΡΑΜΜΑ'!J26="7η")=TRUE,1,0))</f>
        <v>0</v>
      </c>
      <c r="K26" s="19">
        <f>IF(OR('ΩΡΟΛΟΓΙΟ ΠΡΟΓΡΑΜΜΑ'!K26="1η-2η",'ΩΡΟΛΟΓΙΟ ΠΡΟΓΡΑΜΜΑ'!K26="2η-3η",'ΩΡΟΛΟΓΙΟ ΠΡΟΓΡΑΜΜΑ'!K26="3η-4η",'ΩΡΟΛΟΓΙΟ ΠΡΟΓΡΑΜΜΑ'!K26="4η-5η",'ΩΡΟΛΟΓΙΟ ΠΡΟΓΡΑΜΜΑ'!K26="5η-6η",'ΩΡΟΛΟΓΙΟ ΠΡΟΓΡΑΜΜΑ'!K26="6η-7η")=TRUE,2,IF(OR('ΩΡΟΛΟΓΙΟ ΠΡΟΓΡΑΜΜΑ'!K26="1η",'ΩΡΟΛΟΓΙΟ ΠΡΟΓΡΑΜΜΑ'!K26="2η",'ΩΡΟΛΟΓΙΟ ΠΡΟΓΡΑΜΜΑ'!K26="3η",'ΩΡΟΛΟΓΙΟ ΠΡΟΓΡΑΜΜΑ'!K26="4η",'ΩΡΟΛΟΓΙΟ ΠΡΟΓΡΑΜΜΑ'!K26="5η",'ΩΡΟΛΟΓΙΟ ΠΡΟΓΡΑΜΜΑ'!K26="6η",'ΩΡΟΛΟΓΙΟ ΠΡΟΓΡΑΜΜΑ'!K26="7η")=TRUE,1,0))</f>
        <v>0</v>
      </c>
      <c r="L26" s="19">
        <f>IF(OR('ΩΡΟΛΟΓΙΟ ΠΡΟΓΡΑΜΜΑ'!L26="1η-2η",'ΩΡΟΛΟΓΙΟ ΠΡΟΓΡΑΜΜΑ'!L26="2η-3η",'ΩΡΟΛΟΓΙΟ ΠΡΟΓΡΑΜΜΑ'!L26="3η-4η",'ΩΡΟΛΟΓΙΟ ΠΡΟΓΡΑΜΜΑ'!L26="4η-5η",'ΩΡΟΛΟΓΙΟ ΠΡΟΓΡΑΜΜΑ'!L26="5η-6η",'ΩΡΟΛΟΓΙΟ ΠΡΟΓΡΑΜΜΑ'!L26="6η-7η")=TRUE,2,IF(OR('ΩΡΟΛΟΓΙΟ ΠΡΟΓΡΑΜΜΑ'!L26="1η",'ΩΡΟΛΟΓΙΟ ΠΡΟΓΡΑΜΜΑ'!L26="2η",'ΩΡΟΛΟΓΙΟ ΠΡΟΓΡΑΜΜΑ'!L26="3η",'ΩΡΟΛΟΓΙΟ ΠΡΟΓΡΑΜΜΑ'!L26="4η",'ΩΡΟΛΟΓΙΟ ΠΡΟΓΡΑΜΜΑ'!L26="5η",'ΩΡΟΛΟΓΙΟ ΠΡΟΓΡΑΜΜΑ'!L26="6η",'ΩΡΟΛΟΓΙΟ ΠΡΟΓΡΑΜΜΑ'!L26="7η")=TRUE,1,0))</f>
        <v>0</v>
      </c>
      <c r="M26" s="19">
        <f>IF(OR('ΩΡΟΛΟΓΙΟ ΠΡΟΓΡΑΜΜΑ'!M26="1η-2η",'ΩΡΟΛΟΓΙΟ ΠΡΟΓΡΑΜΜΑ'!M26="2η-3η",'ΩΡΟΛΟΓΙΟ ΠΡΟΓΡΑΜΜΑ'!M26="3η-4η",'ΩΡΟΛΟΓΙΟ ΠΡΟΓΡΑΜΜΑ'!M26="4η-5η",'ΩΡΟΛΟΓΙΟ ΠΡΟΓΡΑΜΜΑ'!M26="5η-6η",'ΩΡΟΛΟΓΙΟ ΠΡΟΓΡΑΜΜΑ'!M26="6η-7η")=TRUE,2,IF(OR('ΩΡΟΛΟΓΙΟ ΠΡΟΓΡΑΜΜΑ'!M26="1η",'ΩΡΟΛΟΓΙΟ ΠΡΟΓΡΑΜΜΑ'!M26="2η",'ΩΡΟΛΟΓΙΟ ΠΡΟΓΡΑΜΜΑ'!M26="3η",'ΩΡΟΛΟΓΙΟ ΠΡΟΓΡΑΜΜΑ'!M26="4η",'ΩΡΟΛΟΓΙΟ ΠΡΟΓΡΑΜΜΑ'!M26="5η",'ΩΡΟΛΟΓΙΟ ΠΡΟΓΡΑΜΜΑ'!M26="6η",'ΩΡΟΛΟΓΙΟ ΠΡΟΓΡΑΜΜΑ'!M26="7η")=TRUE,1,0))</f>
        <v>0</v>
      </c>
      <c r="N26" s="19">
        <f>IF(OR('ΩΡΟΛΟΓΙΟ ΠΡΟΓΡΑΜΜΑ'!N26="1η-2η",'ΩΡΟΛΟΓΙΟ ΠΡΟΓΡΑΜΜΑ'!N26="2η-3η",'ΩΡΟΛΟΓΙΟ ΠΡΟΓΡΑΜΜΑ'!N26="3η-4η",'ΩΡΟΛΟΓΙΟ ΠΡΟΓΡΑΜΜΑ'!N26="4η-5η",'ΩΡΟΛΟΓΙΟ ΠΡΟΓΡΑΜΜΑ'!N26="5η-6η",'ΩΡΟΛΟΓΙΟ ΠΡΟΓΡΑΜΜΑ'!N26="6η-7η")=TRUE,2,IF(OR('ΩΡΟΛΟΓΙΟ ΠΡΟΓΡΑΜΜΑ'!N26="1η",'ΩΡΟΛΟΓΙΟ ΠΡΟΓΡΑΜΜΑ'!N26="2η",'ΩΡΟΛΟΓΙΟ ΠΡΟΓΡΑΜΜΑ'!N26="3η",'ΩΡΟΛΟΓΙΟ ΠΡΟΓΡΑΜΜΑ'!N26="4η",'ΩΡΟΛΟΓΙΟ ΠΡΟΓΡΑΜΜΑ'!N26="5η",'ΩΡΟΛΟΓΙΟ ΠΡΟΓΡΑΜΜΑ'!N26="6η",'ΩΡΟΛΟΓΙΟ ΠΡΟΓΡΑΜΜΑ'!N26="7η")=TRUE,1,0))</f>
        <v>0</v>
      </c>
      <c r="O26" s="13">
        <f t="shared" si="13"/>
        <v>0</v>
      </c>
      <c r="P26" s="12"/>
      <c r="Q26" s="19">
        <f>IF(OR('ΩΡΟΛΟΓΙΟ ΠΡΟΓΡΑΜΜΑ'!Q26="1η-2η",'ΩΡΟΛΟΓΙΟ ΠΡΟΓΡΑΜΜΑ'!Q26="2η-3η",'ΩΡΟΛΟΓΙΟ ΠΡΟΓΡΑΜΜΑ'!Q26="3η-4η",'ΩΡΟΛΟΓΙΟ ΠΡΟΓΡΑΜΜΑ'!Q26="4η-5η",'ΩΡΟΛΟΓΙΟ ΠΡΟΓΡΑΜΜΑ'!Q26="5η-6η",'ΩΡΟΛΟΓΙΟ ΠΡΟΓΡΑΜΜΑ'!Q26="6η-7η")=TRUE,2,IF(OR('ΩΡΟΛΟΓΙΟ ΠΡΟΓΡΑΜΜΑ'!Q26="1η",'ΩΡΟΛΟΓΙΟ ΠΡΟΓΡΑΜΜΑ'!Q26="2η",'ΩΡΟΛΟΓΙΟ ΠΡΟΓΡΑΜΜΑ'!Q26="3η",'ΩΡΟΛΟΓΙΟ ΠΡΟΓΡΑΜΜΑ'!Q26="4η",'ΩΡΟΛΟΓΙΟ ΠΡΟΓΡΑΜΜΑ'!Q26="5η",'ΩΡΟΛΟΓΙΟ ΠΡΟΓΡΑΜΜΑ'!Q26="6η",'ΩΡΟΛΟΓΙΟ ΠΡΟΓΡΑΜΜΑ'!Q26="7η")=TRUE,1,0))</f>
        <v>0</v>
      </c>
      <c r="R26" s="19">
        <f>IF(OR('ΩΡΟΛΟΓΙΟ ΠΡΟΓΡΑΜΜΑ'!R26="1η-2η",'ΩΡΟΛΟΓΙΟ ΠΡΟΓΡΑΜΜΑ'!R26="2η-3η",'ΩΡΟΛΟΓΙΟ ΠΡΟΓΡΑΜΜΑ'!R26="3η-4η",'ΩΡΟΛΟΓΙΟ ΠΡΟΓΡΑΜΜΑ'!R26="4η-5η",'ΩΡΟΛΟΓΙΟ ΠΡΟΓΡΑΜΜΑ'!R26="5η-6η",'ΩΡΟΛΟΓΙΟ ΠΡΟΓΡΑΜΜΑ'!R26="6η-7η")=TRUE,2,IF(OR('ΩΡΟΛΟΓΙΟ ΠΡΟΓΡΑΜΜΑ'!R26="1η",'ΩΡΟΛΟΓΙΟ ΠΡΟΓΡΑΜΜΑ'!R26="2η",'ΩΡΟΛΟΓΙΟ ΠΡΟΓΡΑΜΜΑ'!R26="3η",'ΩΡΟΛΟΓΙΟ ΠΡΟΓΡΑΜΜΑ'!R26="4η",'ΩΡΟΛΟΓΙΟ ΠΡΟΓΡΑΜΜΑ'!R26="5η",'ΩΡΟΛΟΓΙΟ ΠΡΟΓΡΑΜΜΑ'!R26="6η",'ΩΡΟΛΟΓΙΟ ΠΡΟΓΡΑΜΜΑ'!R26="7η")=TRUE,1,0))</f>
        <v>0</v>
      </c>
      <c r="S26" s="19">
        <f>IF(OR('ΩΡΟΛΟΓΙΟ ΠΡΟΓΡΑΜΜΑ'!S26="1η-2η",'ΩΡΟΛΟΓΙΟ ΠΡΟΓΡΑΜΜΑ'!S26="2η-3η",'ΩΡΟΛΟΓΙΟ ΠΡΟΓΡΑΜΜΑ'!S26="3η-4η",'ΩΡΟΛΟΓΙΟ ΠΡΟΓΡΑΜΜΑ'!S26="4η-5η",'ΩΡΟΛΟΓΙΟ ΠΡΟΓΡΑΜΜΑ'!S26="5η-6η",'ΩΡΟΛΟΓΙΟ ΠΡΟΓΡΑΜΜΑ'!S26="6η-7η")=TRUE,2,IF(OR('ΩΡΟΛΟΓΙΟ ΠΡΟΓΡΑΜΜΑ'!S26="1η",'ΩΡΟΛΟΓΙΟ ΠΡΟΓΡΑΜΜΑ'!S26="2η",'ΩΡΟΛΟΓΙΟ ΠΡΟΓΡΑΜΜΑ'!S26="3η",'ΩΡΟΛΟΓΙΟ ΠΡΟΓΡΑΜΜΑ'!S26="4η",'ΩΡΟΛΟΓΙΟ ΠΡΟΓΡΑΜΜΑ'!S26="5η",'ΩΡΟΛΟΓΙΟ ΠΡΟΓΡΑΜΜΑ'!S26="6η",'ΩΡΟΛΟΓΙΟ ΠΡΟΓΡΑΜΜΑ'!S26="7η")=TRUE,1,0))</f>
        <v>0</v>
      </c>
      <c r="T26" s="19">
        <f>IF(OR('ΩΡΟΛΟΓΙΟ ΠΡΟΓΡΑΜΜΑ'!T26="1η-2η",'ΩΡΟΛΟΓΙΟ ΠΡΟΓΡΑΜΜΑ'!T26="2η-3η",'ΩΡΟΛΟΓΙΟ ΠΡΟΓΡΑΜΜΑ'!T26="3η-4η",'ΩΡΟΛΟΓΙΟ ΠΡΟΓΡΑΜΜΑ'!T26="4η-5η",'ΩΡΟΛΟΓΙΟ ΠΡΟΓΡΑΜΜΑ'!T26="5η-6η",'ΩΡΟΛΟΓΙΟ ΠΡΟΓΡΑΜΜΑ'!T26="6η-7η")=TRUE,2,IF(OR('ΩΡΟΛΟΓΙΟ ΠΡΟΓΡΑΜΜΑ'!T26="1η",'ΩΡΟΛΟΓΙΟ ΠΡΟΓΡΑΜΜΑ'!T26="2η",'ΩΡΟΛΟΓΙΟ ΠΡΟΓΡΑΜΜΑ'!T26="3η",'ΩΡΟΛΟΓΙΟ ΠΡΟΓΡΑΜΜΑ'!T26="4η",'ΩΡΟΛΟΓΙΟ ΠΡΟΓΡΑΜΜΑ'!T26="5η",'ΩΡΟΛΟΓΙΟ ΠΡΟΓΡΑΜΜΑ'!T26="6η",'ΩΡΟΛΟΓΙΟ ΠΡΟΓΡΑΜΜΑ'!T26="7η")=TRUE,1,0))</f>
        <v>0</v>
      </c>
      <c r="U26" s="19">
        <f>IF(OR('ΩΡΟΛΟΓΙΟ ΠΡΟΓΡΑΜΜΑ'!U26="1η-2η",'ΩΡΟΛΟΓΙΟ ΠΡΟΓΡΑΜΜΑ'!U26="2η-3η",'ΩΡΟΛΟΓΙΟ ΠΡΟΓΡΑΜΜΑ'!U26="3η-4η",'ΩΡΟΛΟΓΙΟ ΠΡΟΓΡΑΜΜΑ'!U26="4η-5η",'ΩΡΟΛΟΓΙΟ ΠΡΟΓΡΑΜΜΑ'!U26="5η-6η",'ΩΡΟΛΟΓΙΟ ΠΡΟΓΡΑΜΜΑ'!U26="6η-7η")=TRUE,2,IF(OR('ΩΡΟΛΟΓΙΟ ΠΡΟΓΡΑΜΜΑ'!U26="1η",'ΩΡΟΛΟΓΙΟ ΠΡΟΓΡΑΜΜΑ'!U26="2η",'ΩΡΟΛΟΓΙΟ ΠΡΟΓΡΑΜΜΑ'!U26="3η",'ΩΡΟΛΟΓΙΟ ΠΡΟΓΡΑΜΜΑ'!U26="4η",'ΩΡΟΛΟΓΙΟ ΠΡΟΓΡΑΜΜΑ'!U26="5η",'ΩΡΟΛΟΓΙΟ ΠΡΟΓΡΑΜΜΑ'!U26="6η",'ΩΡΟΛΟΓΙΟ ΠΡΟΓΡΑΜΜΑ'!U26="7η")=TRUE,1,0))</f>
        <v>0</v>
      </c>
      <c r="V26" s="13">
        <f t="shared" si="14"/>
        <v>0</v>
      </c>
      <c r="W26" s="12"/>
      <c r="X26" s="19">
        <f>IF(OR('ΩΡΟΛΟΓΙΟ ΠΡΟΓΡΑΜΜΑ'!X26="1η-2η",'ΩΡΟΛΟΓΙΟ ΠΡΟΓΡΑΜΜΑ'!X26="2η-3η",'ΩΡΟΛΟΓΙΟ ΠΡΟΓΡΑΜΜΑ'!X26="3η-4η",'ΩΡΟΛΟΓΙΟ ΠΡΟΓΡΑΜΜΑ'!X26="4η-5η",'ΩΡΟΛΟΓΙΟ ΠΡΟΓΡΑΜΜΑ'!X26="5η-6η",'ΩΡΟΛΟΓΙΟ ΠΡΟΓΡΑΜΜΑ'!X26="6η-7η")=TRUE,2,IF(OR('ΩΡΟΛΟΓΙΟ ΠΡΟΓΡΑΜΜΑ'!X26="1η",'ΩΡΟΛΟΓΙΟ ΠΡΟΓΡΑΜΜΑ'!X26="2η",'ΩΡΟΛΟΓΙΟ ΠΡΟΓΡΑΜΜΑ'!X26="3η",'ΩΡΟΛΟΓΙΟ ΠΡΟΓΡΑΜΜΑ'!X26="4η",'ΩΡΟΛΟΓΙΟ ΠΡΟΓΡΑΜΜΑ'!X26="5η",'ΩΡΟΛΟΓΙΟ ΠΡΟΓΡΑΜΜΑ'!X26="6η",'ΩΡΟΛΟΓΙΟ ΠΡΟΓΡΑΜΜΑ'!X26="7η")=TRUE,1,0))</f>
        <v>0</v>
      </c>
      <c r="Y26" s="19">
        <f>IF(OR('ΩΡΟΛΟΓΙΟ ΠΡΟΓΡΑΜΜΑ'!Y26="1η-2η",'ΩΡΟΛΟΓΙΟ ΠΡΟΓΡΑΜΜΑ'!Y26="2η-3η",'ΩΡΟΛΟΓΙΟ ΠΡΟΓΡΑΜΜΑ'!Y26="3η-4η",'ΩΡΟΛΟΓΙΟ ΠΡΟΓΡΑΜΜΑ'!Y26="4η-5η",'ΩΡΟΛΟΓΙΟ ΠΡΟΓΡΑΜΜΑ'!Y26="5η-6η",'ΩΡΟΛΟΓΙΟ ΠΡΟΓΡΑΜΜΑ'!Y26="6η-7η")=TRUE,2,IF(OR('ΩΡΟΛΟΓΙΟ ΠΡΟΓΡΑΜΜΑ'!Y26="1η",'ΩΡΟΛΟΓΙΟ ΠΡΟΓΡΑΜΜΑ'!Y26="2η",'ΩΡΟΛΟΓΙΟ ΠΡΟΓΡΑΜΜΑ'!Y26="3η",'ΩΡΟΛΟΓΙΟ ΠΡΟΓΡΑΜΜΑ'!Y26="4η",'ΩΡΟΛΟΓΙΟ ΠΡΟΓΡΑΜΜΑ'!Y26="5η",'ΩΡΟΛΟΓΙΟ ΠΡΟΓΡΑΜΜΑ'!Y26="6η",'ΩΡΟΛΟΓΙΟ ΠΡΟΓΡΑΜΜΑ'!Y26="7η")=TRUE,1,0))</f>
        <v>0</v>
      </c>
      <c r="Z26" s="19">
        <f>IF(OR('ΩΡΟΛΟΓΙΟ ΠΡΟΓΡΑΜΜΑ'!Z26="1η-2η",'ΩΡΟΛΟΓΙΟ ΠΡΟΓΡΑΜΜΑ'!Z26="2η-3η",'ΩΡΟΛΟΓΙΟ ΠΡΟΓΡΑΜΜΑ'!Z26="3η-4η",'ΩΡΟΛΟΓΙΟ ΠΡΟΓΡΑΜΜΑ'!Z26="4η-5η",'ΩΡΟΛΟΓΙΟ ΠΡΟΓΡΑΜΜΑ'!Z26="5η-6η",'ΩΡΟΛΟΓΙΟ ΠΡΟΓΡΑΜΜΑ'!Z26="6η-7η")=TRUE,2,IF(OR('ΩΡΟΛΟΓΙΟ ΠΡΟΓΡΑΜΜΑ'!Z26="1η",'ΩΡΟΛΟΓΙΟ ΠΡΟΓΡΑΜΜΑ'!Z26="2η",'ΩΡΟΛΟΓΙΟ ΠΡΟΓΡΑΜΜΑ'!Z26="3η",'ΩΡΟΛΟΓΙΟ ΠΡΟΓΡΑΜΜΑ'!Z26="4η",'ΩΡΟΛΟΓΙΟ ΠΡΟΓΡΑΜΜΑ'!Z26="5η",'ΩΡΟΛΟΓΙΟ ΠΡΟΓΡΑΜΜΑ'!Z26="6η",'ΩΡΟΛΟΓΙΟ ΠΡΟΓΡΑΜΜΑ'!Z26="7η")=TRUE,1,0))</f>
        <v>0</v>
      </c>
      <c r="AA26" s="19">
        <f>IF(OR('ΩΡΟΛΟΓΙΟ ΠΡΟΓΡΑΜΜΑ'!AA26="1η-2η",'ΩΡΟΛΟΓΙΟ ΠΡΟΓΡΑΜΜΑ'!AA26="2η-3η",'ΩΡΟΛΟΓΙΟ ΠΡΟΓΡΑΜΜΑ'!AA26="3η-4η",'ΩΡΟΛΟΓΙΟ ΠΡΟΓΡΑΜΜΑ'!AA26="4η-5η",'ΩΡΟΛΟΓΙΟ ΠΡΟΓΡΑΜΜΑ'!AA26="5η-6η",'ΩΡΟΛΟΓΙΟ ΠΡΟΓΡΑΜΜΑ'!AA26="6η-7η")=TRUE,2,IF(OR('ΩΡΟΛΟΓΙΟ ΠΡΟΓΡΑΜΜΑ'!AA26="1η",'ΩΡΟΛΟΓΙΟ ΠΡΟΓΡΑΜΜΑ'!AA26="2η",'ΩΡΟΛΟΓΙΟ ΠΡΟΓΡΑΜΜΑ'!AA26="3η",'ΩΡΟΛΟΓΙΟ ΠΡΟΓΡΑΜΜΑ'!AA26="4η",'ΩΡΟΛΟΓΙΟ ΠΡΟΓΡΑΜΜΑ'!AA26="5η",'ΩΡΟΛΟΓΙΟ ΠΡΟΓΡΑΜΜΑ'!AA26="6η",'ΩΡΟΛΟΓΙΟ ΠΡΟΓΡΑΜΜΑ'!AA26="7η")=TRUE,1,0))</f>
        <v>0</v>
      </c>
      <c r="AB26" s="19">
        <f>IF(OR('ΩΡΟΛΟΓΙΟ ΠΡΟΓΡΑΜΜΑ'!AB26="1η-2η",'ΩΡΟΛΟΓΙΟ ΠΡΟΓΡΑΜΜΑ'!AB26="2η-3η",'ΩΡΟΛΟΓΙΟ ΠΡΟΓΡΑΜΜΑ'!AB26="3η-4η",'ΩΡΟΛΟΓΙΟ ΠΡΟΓΡΑΜΜΑ'!AB26="4η-5η",'ΩΡΟΛΟΓΙΟ ΠΡΟΓΡΑΜΜΑ'!AB26="5η-6η",'ΩΡΟΛΟΓΙΟ ΠΡΟΓΡΑΜΜΑ'!AB26="6η-7η")=TRUE,2,IF(OR('ΩΡΟΛΟΓΙΟ ΠΡΟΓΡΑΜΜΑ'!AB26="1η",'ΩΡΟΛΟΓΙΟ ΠΡΟΓΡΑΜΜΑ'!AB26="2η",'ΩΡΟΛΟΓΙΟ ΠΡΟΓΡΑΜΜΑ'!AB26="3η",'ΩΡΟΛΟΓΙΟ ΠΡΟΓΡΑΜΜΑ'!AB26="4η",'ΩΡΟΛΟΓΙΟ ΠΡΟΓΡΑΜΜΑ'!AB26="5η",'ΩΡΟΛΟΓΙΟ ΠΡΟΓΡΑΜΜΑ'!AB26="6η",'ΩΡΟΛΟΓΙΟ ΠΡΟΓΡΑΜΜΑ'!AB26="7η")=TRUE,1,0))</f>
        <v>0</v>
      </c>
      <c r="AC26" s="13">
        <f t="shared" si="15"/>
        <v>0</v>
      </c>
      <c r="AD26" s="12"/>
      <c r="AE26" s="19">
        <f>IF(OR('ΩΡΟΛΟΓΙΟ ΠΡΟΓΡΑΜΜΑ'!AE26="1η-2η",'ΩΡΟΛΟΓΙΟ ΠΡΟΓΡΑΜΜΑ'!AE26="2η-3η",'ΩΡΟΛΟΓΙΟ ΠΡΟΓΡΑΜΜΑ'!AE26="3η-4η",'ΩΡΟΛΟΓΙΟ ΠΡΟΓΡΑΜΜΑ'!AE26="4η-5η",'ΩΡΟΛΟΓΙΟ ΠΡΟΓΡΑΜΜΑ'!AE26="5η-6η",'ΩΡΟΛΟΓΙΟ ΠΡΟΓΡΑΜΜΑ'!AE26="6η-7η")=TRUE,2,IF(OR('ΩΡΟΛΟΓΙΟ ΠΡΟΓΡΑΜΜΑ'!AE26="1η",'ΩΡΟΛΟΓΙΟ ΠΡΟΓΡΑΜΜΑ'!AE26="2η",'ΩΡΟΛΟΓΙΟ ΠΡΟΓΡΑΜΜΑ'!AE26="3η",'ΩΡΟΛΟΓΙΟ ΠΡΟΓΡΑΜΜΑ'!AE26="4η",'ΩΡΟΛΟΓΙΟ ΠΡΟΓΡΑΜΜΑ'!AE26="5η",'ΩΡΟΛΟΓΙΟ ΠΡΟΓΡΑΜΜΑ'!AE26="6η",'ΩΡΟΛΟΓΙΟ ΠΡΟΓΡΑΜΜΑ'!AE26="7η")=TRUE,1,0))</f>
        <v>0</v>
      </c>
      <c r="AF26" s="19">
        <f>IF(OR('ΩΡΟΛΟΓΙΟ ΠΡΟΓΡΑΜΜΑ'!AF26="1η-2η",'ΩΡΟΛΟΓΙΟ ΠΡΟΓΡΑΜΜΑ'!AF26="2η-3η",'ΩΡΟΛΟΓΙΟ ΠΡΟΓΡΑΜΜΑ'!AF26="3η-4η",'ΩΡΟΛΟΓΙΟ ΠΡΟΓΡΑΜΜΑ'!AF26="4η-5η",'ΩΡΟΛΟΓΙΟ ΠΡΟΓΡΑΜΜΑ'!AF26="5η-6η",'ΩΡΟΛΟΓΙΟ ΠΡΟΓΡΑΜΜΑ'!AF26="6η-7η")=TRUE,2,IF(OR('ΩΡΟΛΟΓΙΟ ΠΡΟΓΡΑΜΜΑ'!AF26="1η",'ΩΡΟΛΟΓΙΟ ΠΡΟΓΡΑΜΜΑ'!AF26="2η",'ΩΡΟΛΟΓΙΟ ΠΡΟΓΡΑΜΜΑ'!AF26="3η",'ΩΡΟΛΟΓΙΟ ΠΡΟΓΡΑΜΜΑ'!AF26="4η",'ΩΡΟΛΟΓΙΟ ΠΡΟΓΡΑΜΜΑ'!AF26="5η",'ΩΡΟΛΟΓΙΟ ΠΡΟΓΡΑΜΜΑ'!AF26="6η",'ΩΡΟΛΟΓΙΟ ΠΡΟΓΡΑΜΜΑ'!AF26="7η")=TRUE,1,0))</f>
        <v>0</v>
      </c>
      <c r="AG26" s="19">
        <f>IF(OR('ΩΡΟΛΟΓΙΟ ΠΡΟΓΡΑΜΜΑ'!AG26="1η-2η",'ΩΡΟΛΟΓΙΟ ΠΡΟΓΡΑΜΜΑ'!AG26="2η-3η",'ΩΡΟΛΟΓΙΟ ΠΡΟΓΡΑΜΜΑ'!AG26="3η-4η",'ΩΡΟΛΟΓΙΟ ΠΡΟΓΡΑΜΜΑ'!AG26="4η-5η",'ΩΡΟΛΟΓΙΟ ΠΡΟΓΡΑΜΜΑ'!AG26="5η-6η",'ΩΡΟΛΟΓΙΟ ΠΡΟΓΡΑΜΜΑ'!AG26="6η-7η")=TRUE,2,IF(OR('ΩΡΟΛΟΓΙΟ ΠΡΟΓΡΑΜΜΑ'!AG26="1η",'ΩΡΟΛΟΓΙΟ ΠΡΟΓΡΑΜΜΑ'!AG26="2η",'ΩΡΟΛΟΓΙΟ ΠΡΟΓΡΑΜΜΑ'!AG26="3η",'ΩΡΟΛΟΓΙΟ ΠΡΟΓΡΑΜΜΑ'!AG26="4η",'ΩΡΟΛΟΓΙΟ ΠΡΟΓΡΑΜΜΑ'!AG26="5η",'ΩΡΟΛΟΓΙΟ ΠΡΟΓΡΑΜΜΑ'!AG26="6η",'ΩΡΟΛΟΓΙΟ ΠΡΟΓΡΑΜΜΑ'!AG26="7η")=TRUE,1,0))</f>
        <v>0</v>
      </c>
      <c r="AH26" s="19">
        <f>IF(OR('ΩΡΟΛΟΓΙΟ ΠΡΟΓΡΑΜΜΑ'!AH26="1η-2η",'ΩΡΟΛΟΓΙΟ ΠΡΟΓΡΑΜΜΑ'!AH26="2η-3η",'ΩΡΟΛΟΓΙΟ ΠΡΟΓΡΑΜΜΑ'!AH26="3η-4η",'ΩΡΟΛΟΓΙΟ ΠΡΟΓΡΑΜΜΑ'!AH26="4η-5η",'ΩΡΟΛΟΓΙΟ ΠΡΟΓΡΑΜΜΑ'!AH26="5η-6η",'ΩΡΟΛΟΓΙΟ ΠΡΟΓΡΑΜΜΑ'!AH26="6η-7η")=TRUE,2,IF(OR('ΩΡΟΛΟΓΙΟ ΠΡΟΓΡΑΜΜΑ'!AH26="1η",'ΩΡΟΛΟΓΙΟ ΠΡΟΓΡΑΜΜΑ'!AH26="2η",'ΩΡΟΛΟΓΙΟ ΠΡΟΓΡΑΜΜΑ'!AH26="3η",'ΩΡΟΛΟΓΙΟ ΠΡΟΓΡΑΜΜΑ'!AH26="4η",'ΩΡΟΛΟΓΙΟ ΠΡΟΓΡΑΜΜΑ'!AH26="5η",'ΩΡΟΛΟΓΙΟ ΠΡΟΓΡΑΜΜΑ'!AH26="6η",'ΩΡΟΛΟΓΙΟ ΠΡΟΓΡΑΜΜΑ'!AH26="7η")=TRUE,1,0))</f>
        <v>0</v>
      </c>
      <c r="AI26" s="19">
        <f>IF(OR('ΩΡΟΛΟΓΙΟ ΠΡΟΓΡΑΜΜΑ'!AI26="1η-2η",'ΩΡΟΛΟΓΙΟ ΠΡΟΓΡΑΜΜΑ'!AI26="2η-3η",'ΩΡΟΛΟΓΙΟ ΠΡΟΓΡΑΜΜΑ'!AI26="3η-4η",'ΩΡΟΛΟΓΙΟ ΠΡΟΓΡΑΜΜΑ'!AI26="4η-5η",'ΩΡΟΛΟΓΙΟ ΠΡΟΓΡΑΜΜΑ'!AI26="5η-6η",'ΩΡΟΛΟΓΙΟ ΠΡΟΓΡΑΜΜΑ'!AI26="6η-7η")=TRUE,2,IF(OR('ΩΡΟΛΟΓΙΟ ΠΡΟΓΡΑΜΜΑ'!AI26="1η",'ΩΡΟΛΟΓΙΟ ΠΡΟΓΡΑΜΜΑ'!AI26="2η",'ΩΡΟΛΟΓΙΟ ΠΡΟΓΡΑΜΜΑ'!AI26="3η",'ΩΡΟΛΟΓΙΟ ΠΡΟΓΡΑΜΜΑ'!AI26="4η",'ΩΡΟΛΟΓΙΟ ΠΡΟΓΡΑΜΜΑ'!AI26="5η",'ΩΡΟΛΟΓΙΟ ΠΡΟΓΡΑΜΜΑ'!AI26="6η",'ΩΡΟΛΟΓΙΟ ΠΡΟΓΡΑΜΜΑ'!AI26="7η")=TRUE,1,0))</f>
        <v>0</v>
      </c>
      <c r="AJ26" s="13">
        <f>SUM(AD26:AI26)</f>
        <v>0</v>
      </c>
      <c r="AK26" s="12"/>
      <c r="AL26" s="19">
        <f>IF(OR('ΩΡΟΛΟΓΙΟ ΠΡΟΓΡΑΜΜΑ'!AL26="1η-2η",'ΩΡΟΛΟΓΙΟ ΠΡΟΓΡΑΜΜΑ'!AL26="2η-3η",'ΩΡΟΛΟΓΙΟ ΠΡΟΓΡΑΜΜΑ'!AL26="3η-4η",'ΩΡΟΛΟΓΙΟ ΠΡΟΓΡΑΜΜΑ'!AL26="4η-5η",'ΩΡΟΛΟΓΙΟ ΠΡΟΓΡΑΜΜΑ'!AL26="5η-6η",'ΩΡΟΛΟΓΙΟ ΠΡΟΓΡΑΜΜΑ'!AL26="6η-7η")=TRUE,2,IF(OR('ΩΡΟΛΟΓΙΟ ΠΡΟΓΡΑΜΜΑ'!AL26="1η",'ΩΡΟΛΟΓΙΟ ΠΡΟΓΡΑΜΜΑ'!AL26="2η",'ΩΡΟΛΟΓΙΟ ΠΡΟΓΡΑΜΜΑ'!AL26="3η",'ΩΡΟΛΟΓΙΟ ΠΡΟΓΡΑΜΜΑ'!AL26="4η",'ΩΡΟΛΟΓΙΟ ΠΡΟΓΡΑΜΜΑ'!AL26="5η",'ΩΡΟΛΟΓΙΟ ΠΡΟΓΡΑΜΜΑ'!AL26="6η",'ΩΡΟΛΟΓΙΟ ΠΡΟΓΡΑΜΜΑ'!AL26="7η")=TRUE,1,0))</f>
        <v>0</v>
      </c>
      <c r="AM26" s="19">
        <f>IF(OR('ΩΡΟΛΟΓΙΟ ΠΡΟΓΡΑΜΜΑ'!AM26="1η-2η",'ΩΡΟΛΟΓΙΟ ΠΡΟΓΡΑΜΜΑ'!AM26="2η-3η",'ΩΡΟΛΟΓΙΟ ΠΡΟΓΡΑΜΜΑ'!AM26="3η-4η",'ΩΡΟΛΟΓΙΟ ΠΡΟΓΡΑΜΜΑ'!AM26="4η-5η",'ΩΡΟΛΟΓΙΟ ΠΡΟΓΡΑΜΜΑ'!AM26="5η-6η",'ΩΡΟΛΟΓΙΟ ΠΡΟΓΡΑΜΜΑ'!AM26="6η-7η")=TRUE,2,IF(OR('ΩΡΟΛΟΓΙΟ ΠΡΟΓΡΑΜΜΑ'!AM26="1η",'ΩΡΟΛΟΓΙΟ ΠΡΟΓΡΑΜΜΑ'!AM26="2η",'ΩΡΟΛΟΓΙΟ ΠΡΟΓΡΑΜΜΑ'!AM26="3η",'ΩΡΟΛΟΓΙΟ ΠΡΟΓΡΑΜΜΑ'!AM26="4η",'ΩΡΟΛΟΓΙΟ ΠΡΟΓΡΑΜΜΑ'!AM26="5η",'ΩΡΟΛΟΓΙΟ ΠΡΟΓΡΑΜΜΑ'!AM26="6η",'ΩΡΟΛΟΓΙΟ ΠΡΟΓΡΑΜΜΑ'!AM26="7η")=TRUE,1,0))</f>
        <v>0</v>
      </c>
      <c r="AN26" s="19">
        <f>IF(OR('ΩΡΟΛΟΓΙΟ ΠΡΟΓΡΑΜΜΑ'!AN26="1η-2η",'ΩΡΟΛΟΓΙΟ ΠΡΟΓΡΑΜΜΑ'!AN26="2η-3η",'ΩΡΟΛΟΓΙΟ ΠΡΟΓΡΑΜΜΑ'!AN26="3η-4η",'ΩΡΟΛΟΓΙΟ ΠΡΟΓΡΑΜΜΑ'!AN26="4η-5η",'ΩΡΟΛΟΓΙΟ ΠΡΟΓΡΑΜΜΑ'!AN26="5η-6η",'ΩΡΟΛΟΓΙΟ ΠΡΟΓΡΑΜΜΑ'!AN26="6η-7η")=TRUE,2,IF(OR('ΩΡΟΛΟΓΙΟ ΠΡΟΓΡΑΜΜΑ'!AN26="1η",'ΩΡΟΛΟΓΙΟ ΠΡΟΓΡΑΜΜΑ'!AN26="2η",'ΩΡΟΛΟΓΙΟ ΠΡΟΓΡΑΜΜΑ'!AN26="3η",'ΩΡΟΛΟΓΙΟ ΠΡΟΓΡΑΜΜΑ'!AN26="4η",'ΩΡΟΛΟΓΙΟ ΠΡΟΓΡΑΜΜΑ'!AN26="5η",'ΩΡΟΛΟΓΙΟ ΠΡΟΓΡΑΜΜΑ'!AN26="6η",'ΩΡΟΛΟΓΙΟ ΠΡΟΓΡΑΜΜΑ'!AN26="7η")=TRUE,1,0))</f>
        <v>0</v>
      </c>
      <c r="AO26" s="19">
        <f>IF(OR('ΩΡΟΛΟΓΙΟ ΠΡΟΓΡΑΜΜΑ'!AO26="1η-2η",'ΩΡΟΛΟΓΙΟ ΠΡΟΓΡΑΜΜΑ'!AO26="2η-3η",'ΩΡΟΛΟΓΙΟ ΠΡΟΓΡΑΜΜΑ'!AO26="3η-4η",'ΩΡΟΛΟΓΙΟ ΠΡΟΓΡΑΜΜΑ'!AO26="4η-5η",'ΩΡΟΛΟΓΙΟ ΠΡΟΓΡΑΜΜΑ'!AO26="5η-6η",'ΩΡΟΛΟΓΙΟ ΠΡΟΓΡΑΜΜΑ'!AO26="6η-7η")=TRUE,2,IF(OR('ΩΡΟΛΟΓΙΟ ΠΡΟΓΡΑΜΜΑ'!AO26="1η",'ΩΡΟΛΟΓΙΟ ΠΡΟΓΡΑΜΜΑ'!AO26="2η",'ΩΡΟΛΟΓΙΟ ΠΡΟΓΡΑΜΜΑ'!AO26="3η",'ΩΡΟΛΟΓΙΟ ΠΡΟΓΡΑΜΜΑ'!AO26="4η",'ΩΡΟΛΟΓΙΟ ΠΡΟΓΡΑΜΜΑ'!AO26="5η",'ΩΡΟΛΟΓΙΟ ΠΡΟΓΡΑΜΜΑ'!AO26="6η",'ΩΡΟΛΟΓΙΟ ΠΡΟΓΡΑΜΜΑ'!AO26="7η")=TRUE,1,0))</f>
        <v>0</v>
      </c>
      <c r="AP26" s="19">
        <f>IF(OR('ΩΡΟΛΟΓΙΟ ΠΡΟΓΡΑΜΜΑ'!AP26="1η-2η",'ΩΡΟΛΟΓΙΟ ΠΡΟΓΡΑΜΜΑ'!AP26="2η-3η",'ΩΡΟΛΟΓΙΟ ΠΡΟΓΡΑΜΜΑ'!AP26="3η-4η",'ΩΡΟΛΟΓΙΟ ΠΡΟΓΡΑΜΜΑ'!AP26="4η-5η",'ΩΡΟΛΟΓΙΟ ΠΡΟΓΡΑΜΜΑ'!AP26="5η-6η",'ΩΡΟΛΟΓΙΟ ΠΡΟΓΡΑΜΜΑ'!AP26="6η-7η")=TRUE,2,IF(OR('ΩΡΟΛΟΓΙΟ ΠΡΟΓΡΑΜΜΑ'!AP26="1η",'ΩΡΟΛΟΓΙΟ ΠΡΟΓΡΑΜΜΑ'!AP26="2η",'ΩΡΟΛΟΓΙΟ ΠΡΟΓΡΑΜΜΑ'!AP26="3η",'ΩΡΟΛΟΓΙΟ ΠΡΟΓΡΑΜΜΑ'!AP26="4η",'ΩΡΟΛΟΓΙΟ ΠΡΟΓΡΑΜΜΑ'!AP26="5η",'ΩΡΟΛΟΓΙΟ ΠΡΟΓΡΑΜΜΑ'!AP26="6η",'ΩΡΟΛΟΓΙΟ ΠΡΟΓΡΑΜΜΑ'!AP26="7η")=TRUE,1,0))</f>
        <v>0</v>
      </c>
      <c r="AQ26" s="13">
        <f>SUM(AK26:AP26)</f>
        <v>0</v>
      </c>
      <c r="AR26" s="12"/>
      <c r="AS26" s="19">
        <f>IF(OR('ΩΡΟΛΟΓΙΟ ΠΡΟΓΡΑΜΜΑ'!AS26="1η-2η",'ΩΡΟΛΟΓΙΟ ΠΡΟΓΡΑΜΜΑ'!AS26="2η-3η",'ΩΡΟΛΟΓΙΟ ΠΡΟΓΡΑΜΜΑ'!AS26="3η-4η",'ΩΡΟΛΟΓΙΟ ΠΡΟΓΡΑΜΜΑ'!AS26="4η-5η",'ΩΡΟΛΟΓΙΟ ΠΡΟΓΡΑΜΜΑ'!AS26="5η-6η",'ΩΡΟΛΟΓΙΟ ΠΡΟΓΡΑΜΜΑ'!AS26="6η-7η")=TRUE,2,IF(OR('ΩΡΟΛΟΓΙΟ ΠΡΟΓΡΑΜΜΑ'!AS26="1η",'ΩΡΟΛΟΓΙΟ ΠΡΟΓΡΑΜΜΑ'!AS26="2η",'ΩΡΟΛΟΓΙΟ ΠΡΟΓΡΑΜΜΑ'!AS26="3η",'ΩΡΟΛΟΓΙΟ ΠΡΟΓΡΑΜΜΑ'!AS26="4η",'ΩΡΟΛΟΓΙΟ ΠΡΟΓΡΑΜΜΑ'!AS26="5η",'ΩΡΟΛΟΓΙΟ ΠΡΟΓΡΑΜΜΑ'!AS26="6η",'ΩΡΟΛΟΓΙΟ ΠΡΟΓΡΑΜΜΑ'!AS26="7η")=TRUE,1,0))</f>
        <v>0</v>
      </c>
      <c r="AT26" s="19">
        <f>IF(OR('ΩΡΟΛΟΓΙΟ ΠΡΟΓΡΑΜΜΑ'!AT26="1η-2η",'ΩΡΟΛΟΓΙΟ ΠΡΟΓΡΑΜΜΑ'!AT26="2η-3η",'ΩΡΟΛΟΓΙΟ ΠΡΟΓΡΑΜΜΑ'!AT26="3η-4η",'ΩΡΟΛΟΓΙΟ ΠΡΟΓΡΑΜΜΑ'!AT26="4η-5η",'ΩΡΟΛΟΓΙΟ ΠΡΟΓΡΑΜΜΑ'!AT26="5η-6η",'ΩΡΟΛΟΓΙΟ ΠΡΟΓΡΑΜΜΑ'!AT26="6η-7η")=TRUE,2,IF(OR('ΩΡΟΛΟΓΙΟ ΠΡΟΓΡΑΜΜΑ'!AT26="1η",'ΩΡΟΛΟΓΙΟ ΠΡΟΓΡΑΜΜΑ'!AT26="2η",'ΩΡΟΛΟΓΙΟ ΠΡΟΓΡΑΜΜΑ'!AT26="3η",'ΩΡΟΛΟΓΙΟ ΠΡΟΓΡΑΜΜΑ'!AT26="4η",'ΩΡΟΛΟΓΙΟ ΠΡΟΓΡΑΜΜΑ'!AT26="5η",'ΩΡΟΛΟΓΙΟ ΠΡΟΓΡΑΜΜΑ'!AT26="6η",'ΩΡΟΛΟΓΙΟ ΠΡΟΓΡΑΜΜΑ'!AT26="7η")=TRUE,1,0))</f>
        <v>0</v>
      </c>
      <c r="AU26" s="19">
        <f>IF(OR('ΩΡΟΛΟΓΙΟ ΠΡΟΓΡΑΜΜΑ'!AU26="1η-2η",'ΩΡΟΛΟΓΙΟ ΠΡΟΓΡΑΜΜΑ'!AU26="2η-3η",'ΩΡΟΛΟΓΙΟ ΠΡΟΓΡΑΜΜΑ'!AU26="3η-4η",'ΩΡΟΛΟΓΙΟ ΠΡΟΓΡΑΜΜΑ'!AU26="4η-5η",'ΩΡΟΛΟΓΙΟ ΠΡΟΓΡΑΜΜΑ'!AU26="5η-6η",'ΩΡΟΛΟΓΙΟ ΠΡΟΓΡΑΜΜΑ'!AU26="6η-7η")=TRUE,2,IF(OR('ΩΡΟΛΟΓΙΟ ΠΡΟΓΡΑΜΜΑ'!AU26="1η",'ΩΡΟΛΟΓΙΟ ΠΡΟΓΡΑΜΜΑ'!AU26="2η",'ΩΡΟΛΟΓΙΟ ΠΡΟΓΡΑΜΜΑ'!AU26="3η",'ΩΡΟΛΟΓΙΟ ΠΡΟΓΡΑΜΜΑ'!AU26="4η",'ΩΡΟΛΟΓΙΟ ΠΡΟΓΡΑΜΜΑ'!AU26="5η",'ΩΡΟΛΟΓΙΟ ΠΡΟΓΡΑΜΜΑ'!AU26="6η",'ΩΡΟΛΟΓΙΟ ΠΡΟΓΡΑΜΜΑ'!AU26="7η")=TRUE,1,0))</f>
        <v>0</v>
      </c>
      <c r="AV26" s="19">
        <f>IF(OR('ΩΡΟΛΟΓΙΟ ΠΡΟΓΡΑΜΜΑ'!AV26="1η-2η",'ΩΡΟΛΟΓΙΟ ΠΡΟΓΡΑΜΜΑ'!AV26="2η-3η",'ΩΡΟΛΟΓΙΟ ΠΡΟΓΡΑΜΜΑ'!AV26="3η-4η",'ΩΡΟΛΟΓΙΟ ΠΡΟΓΡΑΜΜΑ'!AV26="4η-5η",'ΩΡΟΛΟΓΙΟ ΠΡΟΓΡΑΜΜΑ'!AV26="5η-6η",'ΩΡΟΛΟΓΙΟ ΠΡΟΓΡΑΜΜΑ'!AV26="6η-7η")=TRUE,2,IF(OR('ΩΡΟΛΟΓΙΟ ΠΡΟΓΡΑΜΜΑ'!AV26="1η",'ΩΡΟΛΟΓΙΟ ΠΡΟΓΡΑΜΜΑ'!AV26="2η",'ΩΡΟΛΟΓΙΟ ΠΡΟΓΡΑΜΜΑ'!AV26="3η",'ΩΡΟΛΟΓΙΟ ΠΡΟΓΡΑΜΜΑ'!AV26="4η",'ΩΡΟΛΟΓΙΟ ΠΡΟΓΡΑΜΜΑ'!AV26="5η",'ΩΡΟΛΟΓΙΟ ΠΡΟΓΡΑΜΜΑ'!AV26="6η",'ΩΡΟΛΟΓΙΟ ΠΡΟΓΡΑΜΜΑ'!AV26="7η")=TRUE,1,0))</f>
        <v>0</v>
      </c>
      <c r="AW26" s="19">
        <f>IF(OR('ΩΡΟΛΟΓΙΟ ΠΡΟΓΡΑΜΜΑ'!AW26="1η-2η",'ΩΡΟΛΟΓΙΟ ΠΡΟΓΡΑΜΜΑ'!AW26="2η-3η",'ΩΡΟΛΟΓΙΟ ΠΡΟΓΡΑΜΜΑ'!AW26="3η-4η",'ΩΡΟΛΟΓΙΟ ΠΡΟΓΡΑΜΜΑ'!AW26="4η-5η",'ΩΡΟΛΟΓΙΟ ΠΡΟΓΡΑΜΜΑ'!AW26="5η-6η",'ΩΡΟΛΟΓΙΟ ΠΡΟΓΡΑΜΜΑ'!AW26="6η-7η")=TRUE,2,IF(OR('ΩΡΟΛΟΓΙΟ ΠΡΟΓΡΑΜΜΑ'!AW26="1η",'ΩΡΟΛΟΓΙΟ ΠΡΟΓΡΑΜΜΑ'!AW26="2η",'ΩΡΟΛΟΓΙΟ ΠΡΟΓΡΑΜΜΑ'!AW26="3η",'ΩΡΟΛΟΓΙΟ ΠΡΟΓΡΑΜΜΑ'!AW26="4η",'ΩΡΟΛΟΓΙΟ ΠΡΟΓΡΑΜΜΑ'!AW26="5η",'ΩΡΟΛΟΓΙΟ ΠΡΟΓΡΑΜΜΑ'!AW26="6η",'ΩΡΟΛΟΓΙΟ ΠΡΟΓΡΑΜΜΑ'!AW26="7η")=TRUE,1,0))</f>
        <v>0</v>
      </c>
      <c r="AX26" s="13">
        <f>SUM(AR26:AW26)</f>
        <v>0</v>
      </c>
      <c r="AY26" s="12"/>
      <c r="AZ26" s="19">
        <f>IF(OR('ΩΡΟΛΟΓΙΟ ΠΡΟΓΡΑΜΜΑ'!AZ26="1η-2η",'ΩΡΟΛΟΓΙΟ ΠΡΟΓΡΑΜΜΑ'!AZ26="2η-3η",'ΩΡΟΛΟΓΙΟ ΠΡΟΓΡΑΜΜΑ'!AZ26="3η-4η",'ΩΡΟΛΟΓΙΟ ΠΡΟΓΡΑΜΜΑ'!AZ26="4η-5η",'ΩΡΟΛΟΓΙΟ ΠΡΟΓΡΑΜΜΑ'!AZ26="5η-6η",'ΩΡΟΛΟΓΙΟ ΠΡΟΓΡΑΜΜΑ'!AZ26="6η-7η")=TRUE,2,IF(OR('ΩΡΟΛΟΓΙΟ ΠΡΟΓΡΑΜΜΑ'!AZ26="1η",'ΩΡΟΛΟΓΙΟ ΠΡΟΓΡΑΜΜΑ'!AZ26="2η",'ΩΡΟΛΟΓΙΟ ΠΡΟΓΡΑΜΜΑ'!AZ26="3η",'ΩΡΟΛΟΓΙΟ ΠΡΟΓΡΑΜΜΑ'!AZ26="4η",'ΩΡΟΛΟΓΙΟ ΠΡΟΓΡΑΜΜΑ'!AZ26="5η",'ΩΡΟΛΟΓΙΟ ΠΡΟΓΡΑΜΜΑ'!AZ26="6η",'ΩΡΟΛΟΓΙΟ ΠΡΟΓΡΑΜΜΑ'!AZ26="7η")=TRUE,1,0))</f>
        <v>0</v>
      </c>
      <c r="BA26" s="19">
        <f>IF(OR('ΩΡΟΛΟΓΙΟ ΠΡΟΓΡΑΜΜΑ'!BA26="1η-2η",'ΩΡΟΛΟΓΙΟ ΠΡΟΓΡΑΜΜΑ'!BA26="2η-3η",'ΩΡΟΛΟΓΙΟ ΠΡΟΓΡΑΜΜΑ'!BA26="3η-4η",'ΩΡΟΛΟΓΙΟ ΠΡΟΓΡΑΜΜΑ'!BA26="4η-5η",'ΩΡΟΛΟΓΙΟ ΠΡΟΓΡΑΜΜΑ'!BA26="5η-6η",'ΩΡΟΛΟΓΙΟ ΠΡΟΓΡΑΜΜΑ'!BA26="6η-7η")=TRUE,2,IF(OR('ΩΡΟΛΟΓΙΟ ΠΡΟΓΡΑΜΜΑ'!BA26="1η",'ΩΡΟΛΟΓΙΟ ΠΡΟΓΡΑΜΜΑ'!BA26="2η",'ΩΡΟΛΟΓΙΟ ΠΡΟΓΡΑΜΜΑ'!BA26="3η",'ΩΡΟΛΟΓΙΟ ΠΡΟΓΡΑΜΜΑ'!BA26="4η",'ΩΡΟΛΟΓΙΟ ΠΡΟΓΡΑΜΜΑ'!BA26="5η",'ΩΡΟΛΟΓΙΟ ΠΡΟΓΡΑΜΜΑ'!BA26="6η",'ΩΡΟΛΟΓΙΟ ΠΡΟΓΡΑΜΜΑ'!BA26="7η")=TRUE,1,0))</f>
        <v>0</v>
      </c>
      <c r="BB26" s="19">
        <f>IF(OR('ΩΡΟΛΟΓΙΟ ΠΡΟΓΡΑΜΜΑ'!BB26="1η-2η",'ΩΡΟΛΟΓΙΟ ΠΡΟΓΡΑΜΜΑ'!BB26="2η-3η",'ΩΡΟΛΟΓΙΟ ΠΡΟΓΡΑΜΜΑ'!BB26="3η-4η",'ΩΡΟΛΟΓΙΟ ΠΡΟΓΡΑΜΜΑ'!BB26="4η-5η",'ΩΡΟΛΟΓΙΟ ΠΡΟΓΡΑΜΜΑ'!BB26="5η-6η",'ΩΡΟΛΟΓΙΟ ΠΡΟΓΡΑΜΜΑ'!BB26="6η-7η")=TRUE,2,IF(OR('ΩΡΟΛΟΓΙΟ ΠΡΟΓΡΑΜΜΑ'!BB26="1η",'ΩΡΟΛΟΓΙΟ ΠΡΟΓΡΑΜΜΑ'!BB26="2η",'ΩΡΟΛΟΓΙΟ ΠΡΟΓΡΑΜΜΑ'!BB26="3η",'ΩΡΟΛΟΓΙΟ ΠΡΟΓΡΑΜΜΑ'!BB26="4η",'ΩΡΟΛΟΓΙΟ ΠΡΟΓΡΑΜΜΑ'!BB26="5η",'ΩΡΟΛΟΓΙΟ ΠΡΟΓΡΑΜΜΑ'!BB26="6η",'ΩΡΟΛΟΓΙΟ ΠΡΟΓΡΑΜΜΑ'!BB26="7η")=TRUE,1,0))</f>
        <v>0</v>
      </c>
      <c r="BC26" s="19">
        <f>IF(OR('ΩΡΟΛΟΓΙΟ ΠΡΟΓΡΑΜΜΑ'!BC26="1η-2η",'ΩΡΟΛΟΓΙΟ ΠΡΟΓΡΑΜΜΑ'!BC26="2η-3η",'ΩΡΟΛΟΓΙΟ ΠΡΟΓΡΑΜΜΑ'!BC26="3η-4η",'ΩΡΟΛΟΓΙΟ ΠΡΟΓΡΑΜΜΑ'!BC26="4η-5η",'ΩΡΟΛΟΓΙΟ ΠΡΟΓΡΑΜΜΑ'!BC26="5η-6η",'ΩΡΟΛΟΓΙΟ ΠΡΟΓΡΑΜΜΑ'!BC26="6η-7η")=TRUE,2,IF(OR('ΩΡΟΛΟΓΙΟ ΠΡΟΓΡΑΜΜΑ'!BC26="1η",'ΩΡΟΛΟΓΙΟ ΠΡΟΓΡΑΜΜΑ'!BC26="2η",'ΩΡΟΛΟΓΙΟ ΠΡΟΓΡΑΜΜΑ'!BC26="3η",'ΩΡΟΛΟΓΙΟ ΠΡΟΓΡΑΜΜΑ'!BC26="4η",'ΩΡΟΛΟΓΙΟ ΠΡΟΓΡΑΜΜΑ'!BC26="5η",'ΩΡΟΛΟΓΙΟ ΠΡΟΓΡΑΜΜΑ'!BC26="6η",'ΩΡΟΛΟΓΙΟ ΠΡΟΓΡΑΜΜΑ'!BC26="7η")=TRUE,1,0))</f>
        <v>0</v>
      </c>
      <c r="BD26" s="19">
        <f>IF(OR('ΩΡΟΛΟΓΙΟ ΠΡΟΓΡΑΜΜΑ'!BD26="1η-2η",'ΩΡΟΛΟΓΙΟ ΠΡΟΓΡΑΜΜΑ'!BD26="2η-3η",'ΩΡΟΛΟΓΙΟ ΠΡΟΓΡΑΜΜΑ'!BD26="3η-4η",'ΩΡΟΛΟΓΙΟ ΠΡΟΓΡΑΜΜΑ'!BD26="4η-5η",'ΩΡΟΛΟΓΙΟ ΠΡΟΓΡΑΜΜΑ'!BD26="5η-6η",'ΩΡΟΛΟΓΙΟ ΠΡΟΓΡΑΜΜΑ'!BD26="6η-7η")=TRUE,2,IF(OR('ΩΡΟΛΟΓΙΟ ΠΡΟΓΡΑΜΜΑ'!BD26="1η",'ΩΡΟΛΟΓΙΟ ΠΡΟΓΡΑΜΜΑ'!BD26="2η",'ΩΡΟΛΟΓΙΟ ΠΡΟΓΡΑΜΜΑ'!BD26="3η",'ΩΡΟΛΟΓΙΟ ΠΡΟΓΡΑΜΜΑ'!BD26="4η",'ΩΡΟΛΟΓΙΟ ΠΡΟΓΡΑΜΜΑ'!BD26="5η",'ΩΡΟΛΟΓΙΟ ΠΡΟΓΡΑΜΜΑ'!BD26="6η",'ΩΡΟΛΟΓΙΟ ΠΡΟΓΡΑΜΜΑ'!BD26="7η")=TRUE,1,0))</f>
        <v>0</v>
      </c>
      <c r="BE26" s="13">
        <f>SUM(AY26:BD26)</f>
        <v>0</v>
      </c>
      <c r="BF26" s="12"/>
      <c r="CG26" s="11"/>
    </row>
    <row r="27" spans="1:85" ht="15.75" x14ac:dyDescent="0.25">
      <c r="B27" s="12"/>
      <c r="C27" s="19">
        <f>IF(OR('ΩΡΟΛΟΓΙΟ ΠΡΟΓΡΑΜΜΑ'!C27="1η-2η",'ΩΡΟΛΟΓΙΟ ΠΡΟΓΡΑΜΜΑ'!C27="2η-3η",'ΩΡΟΛΟΓΙΟ ΠΡΟΓΡΑΜΜΑ'!C27="3η-4η",'ΩΡΟΛΟΓΙΟ ΠΡΟΓΡΑΜΜΑ'!C27="4η-5η",'ΩΡΟΛΟΓΙΟ ΠΡΟΓΡΑΜΜΑ'!C27="5η-6η",'ΩΡΟΛΟΓΙΟ ΠΡΟΓΡΑΜΜΑ'!C27="6η-7η")=TRUE,2,IF(OR('ΩΡΟΛΟΓΙΟ ΠΡΟΓΡΑΜΜΑ'!C27="1η",'ΩΡΟΛΟΓΙΟ ΠΡΟΓΡΑΜΜΑ'!C27="2η",'ΩΡΟΛΟΓΙΟ ΠΡΟΓΡΑΜΜΑ'!C27="3η",'ΩΡΟΛΟΓΙΟ ΠΡΟΓΡΑΜΜΑ'!C27="4η",'ΩΡΟΛΟΓΙΟ ΠΡΟΓΡΑΜΜΑ'!C27="5η",'ΩΡΟΛΟΓΙΟ ΠΡΟΓΡΑΜΜΑ'!C27="6η",'ΩΡΟΛΟΓΙΟ ΠΡΟΓΡΑΜΜΑ'!C27="7η")=TRUE,1,0))</f>
        <v>0</v>
      </c>
      <c r="D27" s="19">
        <f>IF(OR('ΩΡΟΛΟΓΙΟ ΠΡΟΓΡΑΜΜΑ'!D27="1η-2η",'ΩΡΟΛΟΓΙΟ ΠΡΟΓΡΑΜΜΑ'!D27="2η-3η",'ΩΡΟΛΟΓΙΟ ΠΡΟΓΡΑΜΜΑ'!D27="3η-4η",'ΩΡΟΛΟΓΙΟ ΠΡΟΓΡΑΜΜΑ'!D27="4η-5η",'ΩΡΟΛΟΓΙΟ ΠΡΟΓΡΑΜΜΑ'!D27="5η-6η",'ΩΡΟΛΟΓΙΟ ΠΡΟΓΡΑΜΜΑ'!D27="6η-7η")=TRUE,2,IF(OR('ΩΡΟΛΟΓΙΟ ΠΡΟΓΡΑΜΜΑ'!D27="1η",'ΩΡΟΛΟΓΙΟ ΠΡΟΓΡΑΜΜΑ'!D27="2η",'ΩΡΟΛΟΓΙΟ ΠΡΟΓΡΑΜΜΑ'!D27="3η",'ΩΡΟΛΟΓΙΟ ΠΡΟΓΡΑΜΜΑ'!D27="4η",'ΩΡΟΛΟΓΙΟ ΠΡΟΓΡΑΜΜΑ'!D27="5η",'ΩΡΟΛΟΓΙΟ ΠΡΟΓΡΑΜΜΑ'!D27="6η",'ΩΡΟΛΟΓΙΟ ΠΡΟΓΡΑΜΜΑ'!D27="7η")=TRUE,1,0))</f>
        <v>0</v>
      </c>
      <c r="E27" s="19">
        <f>IF(OR('ΩΡΟΛΟΓΙΟ ΠΡΟΓΡΑΜΜΑ'!E27="1η-2η",'ΩΡΟΛΟΓΙΟ ΠΡΟΓΡΑΜΜΑ'!E27="2η-3η",'ΩΡΟΛΟΓΙΟ ΠΡΟΓΡΑΜΜΑ'!E27="3η-4η",'ΩΡΟΛΟΓΙΟ ΠΡΟΓΡΑΜΜΑ'!E27="4η-5η",'ΩΡΟΛΟΓΙΟ ΠΡΟΓΡΑΜΜΑ'!E27="5η-6η",'ΩΡΟΛΟΓΙΟ ΠΡΟΓΡΑΜΜΑ'!E27="6η-7η")=TRUE,2,IF(OR('ΩΡΟΛΟΓΙΟ ΠΡΟΓΡΑΜΜΑ'!E27="1η",'ΩΡΟΛΟΓΙΟ ΠΡΟΓΡΑΜΜΑ'!E27="2η",'ΩΡΟΛΟΓΙΟ ΠΡΟΓΡΑΜΜΑ'!E27="3η",'ΩΡΟΛΟΓΙΟ ΠΡΟΓΡΑΜΜΑ'!E27="4η",'ΩΡΟΛΟΓΙΟ ΠΡΟΓΡΑΜΜΑ'!E27="5η",'ΩΡΟΛΟΓΙΟ ΠΡΟΓΡΑΜΜΑ'!E27="6η",'ΩΡΟΛΟΓΙΟ ΠΡΟΓΡΑΜΜΑ'!E27="7η")=TRUE,1,0))</f>
        <v>0</v>
      </c>
      <c r="F27" s="19">
        <f>IF(OR('ΩΡΟΛΟΓΙΟ ΠΡΟΓΡΑΜΜΑ'!F27="1η-2η",'ΩΡΟΛΟΓΙΟ ΠΡΟΓΡΑΜΜΑ'!F27="2η-3η",'ΩΡΟΛΟΓΙΟ ΠΡΟΓΡΑΜΜΑ'!F27="3η-4η",'ΩΡΟΛΟΓΙΟ ΠΡΟΓΡΑΜΜΑ'!F27="4η-5η",'ΩΡΟΛΟΓΙΟ ΠΡΟΓΡΑΜΜΑ'!F27="5η-6η",'ΩΡΟΛΟΓΙΟ ΠΡΟΓΡΑΜΜΑ'!F27="6η-7η")=TRUE,2,IF(OR('ΩΡΟΛΟΓΙΟ ΠΡΟΓΡΑΜΜΑ'!F27="1η",'ΩΡΟΛΟΓΙΟ ΠΡΟΓΡΑΜΜΑ'!F27="2η",'ΩΡΟΛΟΓΙΟ ΠΡΟΓΡΑΜΜΑ'!F27="3η",'ΩΡΟΛΟΓΙΟ ΠΡΟΓΡΑΜΜΑ'!F27="4η",'ΩΡΟΛΟΓΙΟ ΠΡΟΓΡΑΜΜΑ'!F27="5η",'ΩΡΟΛΟΓΙΟ ΠΡΟΓΡΑΜΜΑ'!F27="6η",'ΩΡΟΛΟΓΙΟ ΠΡΟΓΡΑΜΜΑ'!F27="7η")=TRUE,1,0))</f>
        <v>0</v>
      </c>
      <c r="G27" s="19">
        <f>IF(OR('ΩΡΟΛΟΓΙΟ ΠΡΟΓΡΑΜΜΑ'!G27="1η-2η",'ΩΡΟΛΟΓΙΟ ΠΡΟΓΡΑΜΜΑ'!G27="2η-3η",'ΩΡΟΛΟΓΙΟ ΠΡΟΓΡΑΜΜΑ'!G27="3η-4η",'ΩΡΟΛΟΓΙΟ ΠΡΟΓΡΑΜΜΑ'!G27="4η-5η",'ΩΡΟΛΟΓΙΟ ΠΡΟΓΡΑΜΜΑ'!G27="5η-6η",'ΩΡΟΛΟΓΙΟ ΠΡΟΓΡΑΜΜΑ'!G27="6η-7η")=TRUE,2,IF(OR('ΩΡΟΛΟΓΙΟ ΠΡΟΓΡΑΜΜΑ'!G27="1η",'ΩΡΟΛΟΓΙΟ ΠΡΟΓΡΑΜΜΑ'!G27="2η",'ΩΡΟΛΟΓΙΟ ΠΡΟΓΡΑΜΜΑ'!G27="3η",'ΩΡΟΛΟΓΙΟ ΠΡΟΓΡΑΜΜΑ'!G27="4η",'ΩΡΟΛΟΓΙΟ ΠΡΟΓΡΑΜΜΑ'!G27="5η",'ΩΡΟΛΟΓΙΟ ΠΡΟΓΡΑΜΜΑ'!G27="6η",'ΩΡΟΛΟΓΙΟ ΠΡΟΓΡΑΜΜΑ'!G27="7η")=TRUE,1,0))</f>
        <v>0</v>
      </c>
      <c r="H27" s="13">
        <f t="shared" si="12"/>
        <v>0</v>
      </c>
      <c r="I27" s="12"/>
      <c r="J27" s="19">
        <f>IF(OR('ΩΡΟΛΟΓΙΟ ΠΡΟΓΡΑΜΜΑ'!J27="1η-2η",'ΩΡΟΛΟΓΙΟ ΠΡΟΓΡΑΜΜΑ'!J27="2η-3η",'ΩΡΟΛΟΓΙΟ ΠΡΟΓΡΑΜΜΑ'!J27="3η-4η",'ΩΡΟΛΟΓΙΟ ΠΡΟΓΡΑΜΜΑ'!J27="4η-5η",'ΩΡΟΛΟΓΙΟ ΠΡΟΓΡΑΜΜΑ'!J27="5η-6η",'ΩΡΟΛΟΓΙΟ ΠΡΟΓΡΑΜΜΑ'!J27="6η-7η")=TRUE,2,IF(OR('ΩΡΟΛΟΓΙΟ ΠΡΟΓΡΑΜΜΑ'!J27="1η",'ΩΡΟΛΟΓΙΟ ΠΡΟΓΡΑΜΜΑ'!J27="2η",'ΩΡΟΛΟΓΙΟ ΠΡΟΓΡΑΜΜΑ'!J27="3η",'ΩΡΟΛΟΓΙΟ ΠΡΟΓΡΑΜΜΑ'!J27="4η",'ΩΡΟΛΟΓΙΟ ΠΡΟΓΡΑΜΜΑ'!J27="5η",'ΩΡΟΛΟΓΙΟ ΠΡΟΓΡΑΜΜΑ'!J27="6η",'ΩΡΟΛΟΓΙΟ ΠΡΟΓΡΑΜΜΑ'!J27="7η")=TRUE,1,0))</f>
        <v>0</v>
      </c>
      <c r="K27" s="19">
        <f>IF(OR('ΩΡΟΛΟΓΙΟ ΠΡΟΓΡΑΜΜΑ'!K27="1η-2η",'ΩΡΟΛΟΓΙΟ ΠΡΟΓΡΑΜΜΑ'!K27="2η-3η",'ΩΡΟΛΟΓΙΟ ΠΡΟΓΡΑΜΜΑ'!K27="3η-4η",'ΩΡΟΛΟΓΙΟ ΠΡΟΓΡΑΜΜΑ'!K27="4η-5η",'ΩΡΟΛΟΓΙΟ ΠΡΟΓΡΑΜΜΑ'!K27="5η-6η",'ΩΡΟΛΟΓΙΟ ΠΡΟΓΡΑΜΜΑ'!K27="6η-7η")=TRUE,2,IF(OR('ΩΡΟΛΟΓΙΟ ΠΡΟΓΡΑΜΜΑ'!K27="1η",'ΩΡΟΛΟΓΙΟ ΠΡΟΓΡΑΜΜΑ'!K27="2η",'ΩΡΟΛΟΓΙΟ ΠΡΟΓΡΑΜΜΑ'!K27="3η",'ΩΡΟΛΟΓΙΟ ΠΡΟΓΡΑΜΜΑ'!K27="4η",'ΩΡΟΛΟΓΙΟ ΠΡΟΓΡΑΜΜΑ'!K27="5η",'ΩΡΟΛΟΓΙΟ ΠΡΟΓΡΑΜΜΑ'!K27="6η",'ΩΡΟΛΟΓΙΟ ΠΡΟΓΡΑΜΜΑ'!K27="7η")=TRUE,1,0))</f>
        <v>0</v>
      </c>
      <c r="L27" s="19">
        <f>IF(OR('ΩΡΟΛΟΓΙΟ ΠΡΟΓΡΑΜΜΑ'!L27="1η-2η",'ΩΡΟΛΟΓΙΟ ΠΡΟΓΡΑΜΜΑ'!L27="2η-3η",'ΩΡΟΛΟΓΙΟ ΠΡΟΓΡΑΜΜΑ'!L27="3η-4η",'ΩΡΟΛΟΓΙΟ ΠΡΟΓΡΑΜΜΑ'!L27="4η-5η",'ΩΡΟΛΟΓΙΟ ΠΡΟΓΡΑΜΜΑ'!L27="5η-6η",'ΩΡΟΛΟΓΙΟ ΠΡΟΓΡΑΜΜΑ'!L27="6η-7η")=TRUE,2,IF(OR('ΩΡΟΛΟΓΙΟ ΠΡΟΓΡΑΜΜΑ'!L27="1η",'ΩΡΟΛΟΓΙΟ ΠΡΟΓΡΑΜΜΑ'!L27="2η",'ΩΡΟΛΟΓΙΟ ΠΡΟΓΡΑΜΜΑ'!L27="3η",'ΩΡΟΛΟΓΙΟ ΠΡΟΓΡΑΜΜΑ'!L27="4η",'ΩΡΟΛΟΓΙΟ ΠΡΟΓΡΑΜΜΑ'!L27="5η",'ΩΡΟΛΟΓΙΟ ΠΡΟΓΡΑΜΜΑ'!L27="6η",'ΩΡΟΛΟΓΙΟ ΠΡΟΓΡΑΜΜΑ'!L27="7η")=TRUE,1,0))</f>
        <v>0</v>
      </c>
      <c r="M27" s="19">
        <f>IF(OR('ΩΡΟΛΟΓΙΟ ΠΡΟΓΡΑΜΜΑ'!M27="1η-2η",'ΩΡΟΛΟΓΙΟ ΠΡΟΓΡΑΜΜΑ'!M27="2η-3η",'ΩΡΟΛΟΓΙΟ ΠΡΟΓΡΑΜΜΑ'!M27="3η-4η",'ΩΡΟΛΟΓΙΟ ΠΡΟΓΡΑΜΜΑ'!M27="4η-5η",'ΩΡΟΛΟΓΙΟ ΠΡΟΓΡΑΜΜΑ'!M27="5η-6η",'ΩΡΟΛΟΓΙΟ ΠΡΟΓΡΑΜΜΑ'!M27="6η-7η")=TRUE,2,IF(OR('ΩΡΟΛΟΓΙΟ ΠΡΟΓΡΑΜΜΑ'!M27="1η",'ΩΡΟΛΟΓΙΟ ΠΡΟΓΡΑΜΜΑ'!M27="2η",'ΩΡΟΛΟΓΙΟ ΠΡΟΓΡΑΜΜΑ'!M27="3η",'ΩΡΟΛΟΓΙΟ ΠΡΟΓΡΑΜΜΑ'!M27="4η",'ΩΡΟΛΟΓΙΟ ΠΡΟΓΡΑΜΜΑ'!M27="5η",'ΩΡΟΛΟΓΙΟ ΠΡΟΓΡΑΜΜΑ'!M27="6η",'ΩΡΟΛΟΓΙΟ ΠΡΟΓΡΑΜΜΑ'!M27="7η")=TRUE,1,0))</f>
        <v>0</v>
      </c>
      <c r="N27" s="19">
        <f>IF(OR('ΩΡΟΛΟΓΙΟ ΠΡΟΓΡΑΜΜΑ'!N27="1η-2η",'ΩΡΟΛΟΓΙΟ ΠΡΟΓΡΑΜΜΑ'!N27="2η-3η",'ΩΡΟΛΟΓΙΟ ΠΡΟΓΡΑΜΜΑ'!N27="3η-4η",'ΩΡΟΛΟΓΙΟ ΠΡΟΓΡΑΜΜΑ'!N27="4η-5η",'ΩΡΟΛΟΓΙΟ ΠΡΟΓΡΑΜΜΑ'!N27="5η-6η",'ΩΡΟΛΟΓΙΟ ΠΡΟΓΡΑΜΜΑ'!N27="6η-7η")=TRUE,2,IF(OR('ΩΡΟΛΟΓΙΟ ΠΡΟΓΡΑΜΜΑ'!N27="1η",'ΩΡΟΛΟΓΙΟ ΠΡΟΓΡΑΜΜΑ'!N27="2η",'ΩΡΟΛΟΓΙΟ ΠΡΟΓΡΑΜΜΑ'!N27="3η",'ΩΡΟΛΟΓΙΟ ΠΡΟΓΡΑΜΜΑ'!N27="4η",'ΩΡΟΛΟΓΙΟ ΠΡΟΓΡΑΜΜΑ'!N27="5η",'ΩΡΟΛΟΓΙΟ ΠΡΟΓΡΑΜΜΑ'!N27="6η",'ΩΡΟΛΟΓΙΟ ΠΡΟΓΡΑΜΜΑ'!N27="7η")=TRUE,1,0))</f>
        <v>0</v>
      </c>
      <c r="O27" s="13">
        <f t="shared" si="13"/>
        <v>0</v>
      </c>
      <c r="P27" s="12"/>
      <c r="Q27" s="19">
        <f>IF(OR('ΩΡΟΛΟΓΙΟ ΠΡΟΓΡΑΜΜΑ'!Q27="1η-2η",'ΩΡΟΛΟΓΙΟ ΠΡΟΓΡΑΜΜΑ'!Q27="2η-3η",'ΩΡΟΛΟΓΙΟ ΠΡΟΓΡΑΜΜΑ'!Q27="3η-4η",'ΩΡΟΛΟΓΙΟ ΠΡΟΓΡΑΜΜΑ'!Q27="4η-5η",'ΩΡΟΛΟΓΙΟ ΠΡΟΓΡΑΜΜΑ'!Q27="5η-6η",'ΩΡΟΛΟΓΙΟ ΠΡΟΓΡΑΜΜΑ'!Q27="6η-7η")=TRUE,2,IF(OR('ΩΡΟΛΟΓΙΟ ΠΡΟΓΡΑΜΜΑ'!Q27="1η",'ΩΡΟΛΟΓΙΟ ΠΡΟΓΡΑΜΜΑ'!Q27="2η",'ΩΡΟΛΟΓΙΟ ΠΡΟΓΡΑΜΜΑ'!Q27="3η",'ΩΡΟΛΟΓΙΟ ΠΡΟΓΡΑΜΜΑ'!Q27="4η",'ΩΡΟΛΟΓΙΟ ΠΡΟΓΡΑΜΜΑ'!Q27="5η",'ΩΡΟΛΟΓΙΟ ΠΡΟΓΡΑΜΜΑ'!Q27="6η",'ΩΡΟΛΟΓΙΟ ΠΡΟΓΡΑΜΜΑ'!Q27="7η")=TRUE,1,0))</f>
        <v>0</v>
      </c>
      <c r="R27" s="19">
        <f>IF(OR('ΩΡΟΛΟΓΙΟ ΠΡΟΓΡΑΜΜΑ'!R27="1η-2η",'ΩΡΟΛΟΓΙΟ ΠΡΟΓΡΑΜΜΑ'!R27="2η-3η",'ΩΡΟΛΟΓΙΟ ΠΡΟΓΡΑΜΜΑ'!R27="3η-4η",'ΩΡΟΛΟΓΙΟ ΠΡΟΓΡΑΜΜΑ'!R27="4η-5η",'ΩΡΟΛΟΓΙΟ ΠΡΟΓΡΑΜΜΑ'!R27="5η-6η",'ΩΡΟΛΟΓΙΟ ΠΡΟΓΡΑΜΜΑ'!R27="6η-7η")=TRUE,2,IF(OR('ΩΡΟΛΟΓΙΟ ΠΡΟΓΡΑΜΜΑ'!R27="1η",'ΩΡΟΛΟΓΙΟ ΠΡΟΓΡΑΜΜΑ'!R27="2η",'ΩΡΟΛΟΓΙΟ ΠΡΟΓΡΑΜΜΑ'!R27="3η",'ΩΡΟΛΟΓΙΟ ΠΡΟΓΡΑΜΜΑ'!R27="4η",'ΩΡΟΛΟΓΙΟ ΠΡΟΓΡΑΜΜΑ'!R27="5η",'ΩΡΟΛΟΓΙΟ ΠΡΟΓΡΑΜΜΑ'!R27="6η",'ΩΡΟΛΟΓΙΟ ΠΡΟΓΡΑΜΜΑ'!R27="7η")=TRUE,1,0))</f>
        <v>0</v>
      </c>
      <c r="S27" s="19">
        <f>IF(OR('ΩΡΟΛΟΓΙΟ ΠΡΟΓΡΑΜΜΑ'!S27="1η-2η",'ΩΡΟΛΟΓΙΟ ΠΡΟΓΡΑΜΜΑ'!S27="2η-3η",'ΩΡΟΛΟΓΙΟ ΠΡΟΓΡΑΜΜΑ'!S27="3η-4η",'ΩΡΟΛΟΓΙΟ ΠΡΟΓΡΑΜΜΑ'!S27="4η-5η",'ΩΡΟΛΟΓΙΟ ΠΡΟΓΡΑΜΜΑ'!S27="5η-6η",'ΩΡΟΛΟΓΙΟ ΠΡΟΓΡΑΜΜΑ'!S27="6η-7η")=TRUE,2,IF(OR('ΩΡΟΛΟΓΙΟ ΠΡΟΓΡΑΜΜΑ'!S27="1η",'ΩΡΟΛΟΓΙΟ ΠΡΟΓΡΑΜΜΑ'!S27="2η",'ΩΡΟΛΟΓΙΟ ΠΡΟΓΡΑΜΜΑ'!S27="3η",'ΩΡΟΛΟΓΙΟ ΠΡΟΓΡΑΜΜΑ'!S27="4η",'ΩΡΟΛΟΓΙΟ ΠΡΟΓΡΑΜΜΑ'!S27="5η",'ΩΡΟΛΟΓΙΟ ΠΡΟΓΡΑΜΜΑ'!S27="6η",'ΩΡΟΛΟΓΙΟ ΠΡΟΓΡΑΜΜΑ'!S27="7η")=TRUE,1,0))</f>
        <v>0</v>
      </c>
      <c r="T27" s="19">
        <f>IF(OR('ΩΡΟΛΟΓΙΟ ΠΡΟΓΡΑΜΜΑ'!T27="1η-2η",'ΩΡΟΛΟΓΙΟ ΠΡΟΓΡΑΜΜΑ'!T27="2η-3η",'ΩΡΟΛΟΓΙΟ ΠΡΟΓΡΑΜΜΑ'!T27="3η-4η",'ΩΡΟΛΟΓΙΟ ΠΡΟΓΡΑΜΜΑ'!T27="4η-5η",'ΩΡΟΛΟΓΙΟ ΠΡΟΓΡΑΜΜΑ'!T27="5η-6η",'ΩΡΟΛΟΓΙΟ ΠΡΟΓΡΑΜΜΑ'!T27="6η-7η")=TRUE,2,IF(OR('ΩΡΟΛΟΓΙΟ ΠΡΟΓΡΑΜΜΑ'!T27="1η",'ΩΡΟΛΟΓΙΟ ΠΡΟΓΡΑΜΜΑ'!T27="2η",'ΩΡΟΛΟΓΙΟ ΠΡΟΓΡΑΜΜΑ'!T27="3η",'ΩΡΟΛΟΓΙΟ ΠΡΟΓΡΑΜΜΑ'!T27="4η",'ΩΡΟΛΟΓΙΟ ΠΡΟΓΡΑΜΜΑ'!T27="5η",'ΩΡΟΛΟΓΙΟ ΠΡΟΓΡΑΜΜΑ'!T27="6η",'ΩΡΟΛΟΓΙΟ ΠΡΟΓΡΑΜΜΑ'!T27="7η")=TRUE,1,0))</f>
        <v>0</v>
      </c>
      <c r="U27" s="19">
        <f>IF(OR('ΩΡΟΛΟΓΙΟ ΠΡΟΓΡΑΜΜΑ'!U27="1η-2η",'ΩΡΟΛΟΓΙΟ ΠΡΟΓΡΑΜΜΑ'!U27="2η-3η",'ΩΡΟΛΟΓΙΟ ΠΡΟΓΡΑΜΜΑ'!U27="3η-4η",'ΩΡΟΛΟΓΙΟ ΠΡΟΓΡΑΜΜΑ'!U27="4η-5η",'ΩΡΟΛΟΓΙΟ ΠΡΟΓΡΑΜΜΑ'!U27="5η-6η",'ΩΡΟΛΟΓΙΟ ΠΡΟΓΡΑΜΜΑ'!U27="6η-7η")=TRUE,2,IF(OR('ΩΡΟΛΟΓΙΟ ΠΡΟΓΡΑΜΜΑ'!U27="1η",'ΩΡΟΛΟΓΙΟ ΠΡΟΓΡΑΜΜΑ'!U27="2η",'ΩΡΟΛΟΓΙΟ ΠΡΟΓΡΑΜΜΑ'!U27="3η",'ΩΡΟΛΟΓΙΟ ΠΡΟΓΡΑΜΜΑ'!U27="4η",'ΩΡΟΛΟΓΙΟ ΠΡΟΓΡΑΜΜΑ'!U27="5η",'ΩΡΟΛΟΓΙΟ ΠΡΟΓΡΑΜΜΑ'!U27="6η",'ΩΡΟΛΟΓΙΟ ΠΡΟΓΡΑΜΜΑ'!U27="7η")=TRUE,1,0))</f>
        <v>0</v>
      </c>
      <c r="V27" s="13">
        <f t="shared" si="14"/>
        <v>0</v>
      </c>
      <c r="W27" s="12"/>
      <c r="X27" s="19">
        <f>IF(OR('ΩΡΟΛΟΓΙΟ ΠΡΟΓΡΑΜΜΑ'!X27="1η-2η",'ΩΡΟΛΟΓΙΟ ΠΡΟΓΡΑΜΜΑ'!X27="2η-3η",'ΩΡΟΛΟΓΙΟ ΠΡΟΓΡΑΜΜΑ'!X27="3η-4η",'ΩΡΟΛΟΓΙΟ ΠΡΟΓΡΑΜΜΑ'!X27="4η-5η",'ΩΡΟΛΟΓΙΟ ΠΡΟΓΡΑΜΜΑ'!X27="5η-6η",'ΩΡΟΛΟΓΙΟ ΠΡΟΓΡΑΜΜΑ'!X27="6η-7η")=TRUE,2,IF(OR('ΩΡΟΛΟΓΙΟ ΠΡΟΓΡΑΜΜΑ'!X27="1η",'ΩΡΟΛΟΓΙΟ ΠΡΟΓΡΑΜΜΑ'!X27="2η",'ΩΡΟΛΟΓΙΟ ΠΡΟΓΡΑΜΜΑ'!X27="3η",'ΩΡΟΛΟΓΙΟ ΠΡΟΓΡΑΜΜΑ'!X27="4η",'ΩΡΟΛΟΓΙΟ ΠΡΟΓΡΑΜΜΑ'!X27="5η",'ΩΡΟΛΟΓΙΟ ΠΡΟΓΡΑΜΜΑ'!X27="6η",'ΩΡΟΛΟΓΙΟ ΠΡΟΓΡΑΜΜΑ'!X27="7η")=TRUE,1,0))</f>
        <v>0</v>
      </c>
      <c r="Y27" s="19">
        <f>IF(OR('ΩΡΟΛΟΓΙΟ ΠΡΟΓΡΑΜΜΑ'!Y27="1η-2η",'ΩΡΟΛΟΓΙΟ ΠΡΟΓΡΑΜΜΑ'!Y27="2η-3η",'ΩΡΟΛΟΓΙΟ ΠΡΟΓΡΑΜΜΑ'!Y27="3η-4η",'ΩΡΟΛΟΓΙΟ ΠΡΟΓΡΑΜΜΑ'!Y27="4η-5η",'ΩΡΟΛΟΓΙΟ ΠΡΟΓΡΑΜΜΑ'!Y27="5η-6η",'ΩΡΟΛΟΓΙΟ ΠΡΟΓΡΑΜΜΑ'!Y27="6η-7η")=TRUE,2,IF(OR('ΩΡΟΛΟΓΙΟ ΠΡΟΓΡΑΜΜΑ'!Y27="1η",'ΩΡΟΛΟΓΙΟ ΠΡΟΓΡΑΜΜΑ'!Y27="2η",'ΩΡΟΛΟΓΙΟ ΠΡΟΓΡΑΜΜΑ'!Y27="3η",'ΩΡΟΛΟΓΙΟ ΠΡΟΓΡΑΜΜΑ'!Y27="4η",'ΩΡΟΛΟΓΙΟ ΠΡΟΓΡΑΜΜΑ'!Y27="5η",'ΩΡΟΛΟΓΙΟ ΠΡΟΓΡΑΜΜΑ'!Y27="6η",'ΩΡΟΛΟΓΙΟ ΠΡΟΓΡΑΜΜΑ'!Y27="7η")=TRUE,1,0))</f>
        <v>0</v>
      </c>
      <c r="Z27" s="19">
        <f>IF(OR('ΩΡΟΛΟΓΙΟ ΠΡΟΓΡΑΜΜΑ'!Z27="1η-2η",'ΩΡΟΛΟΓΙΟ ΠΡΟΓΡΑΜΜΑ'!Z27="2η-3η",'ΩΡΟΛΟΓΙΟ ΠΡΟΓΡΑΜΜΑ'!Z27="3η-4η",'ΩΡΟΛΟΓΙΟ ΠΡΟΓΡΑΜΜΑ'!Z27="4η-5η",'ΩΡΟΛΟΓΙΟ ΠΡΟΓΡΑΜΜΑ'!Z27="5η-6η",'ΩΡΟΛΟΓΙΟ ΠΡΟΓΡΑΜΜΑ'!Z27="6η-7η")=TRUE,2,IF(OR('ΩΡΟΛΟΓΙΟ ΠΡΟΓΡΑΜΜΑ'!Z27="1η",'ΩΡΟΛΟΓΙΟ ΠΡΟΓΡΑΜΜΑ'!Z27="2η",'ΩΡΟΛΟΓΙΟ ΠΡΟΓΡΑΜΜΑ'!Z27="3η",'ΩΡΟΛΟΓΙΟ ΠΡΟΓΡΑΜΜΑ'!Z27="4η",'ΩΡΟΛΟΓΙΟ ΠΡΟΓΡΑΜΜΑ'!Z27="5η",'ΩΡΟΛΟΓΙΟ ΠΡΟΓΡΑΜΜΑ'!Z27="6η",'ΩΡΟΛΟΓΙΟ ΠΡΟΓΡΑΜΜΑ'!Z27="7η")=TRUE,1,0))</f>
        <v>0</v>
      </c>
      <c r="AA27" s="19">
        <f>IF(OR('ΩΡΟΛΟΓΙΟ ΠΡΟΓΡΑΜΜΑ'!AA27="1η-2η",'ΩΡΟΛΟΓΙΟ ΠΡΟΓΡΑΜΜΑ'!AA27="2η-3η",'ΩΡΟΛΟΓΙΟ ΠΡΟΓΡΑΜΜΑ'!AA27="3η-4η",'ΩΡΟΛΟΓΙΟ ΠΡΟΓΡΑΜΜΑ'!AA27="4η-5η",'ΩΡΟΛΟΓΙΟ ΠΡΟΓΡΑΜΜΑ'!AA27="5η-6η",'ΩΡΟΛΟΓΙΟ ΠΡΟΓΡΑΜΜΑ'!AA27="6η-7η")=TRUE,2,IF(OR('ΩΡΟΛΟΓΙΟ ΠΡΟΓΡΑΜΜΑ'!AA27="1η",'ΩΡΟΛΟΓΙΟ ΠΡΟΓΡΑΜΜΑ'!AA27="2η",'ΩΡΟΛΟΓΙΟ ΠΡΟΓΡΑΜΜΑ'!AA27="3η",'ΩΡΟΛΟΓΙΟ ΠΡΟΓΡΑΜΜΑ'!AA27="4η",'ΩΡΟΛΟΓΙΟ ΠΡΟΓΡΑΜΜΑ'!AA27="5η",'ΩΡΟΛΟΓΙΟ ΠΡΟΓΡΑΜΜΑ'!AA27="6η",'ΩΡΟΛΟΓΙΟ ΠΡΟΓΡΑΜΜΑ'!AA27="7η")=TRUE,1,0))</f>
        <v>0</v>
      </c>
      <c r="AB27" s="19">
        <f>IF(OR('ΩΡΟΛΟΓΙΟ ΠΡΟΓΡΑΜΜΑ'!AB27="1η-2η",'ΩΡΟΛΟΓΙΟ ΠΡΟΓΡΑΜΜΑ'!AB27="2η-3η",'ΩΡΟΛΟΓΙΟ ΠΡΟΓΡΑΜΜΑ'!AB27="3η-4η",'ΩΡΟΛΟΓΙΟ ΠΡΟΓΡΑΜΜΑ'!AB27="4η-5η",'ΩΡΟΛΟΓΙΟ ΠΡΟΓΡΑΜΜΑ'!AB27="5η-6η",'ΩΡΟΛΟΓΙΟ ΠΡΟΓΡΑΜΜΑ'!AB27="6η-7η")=TRUE,2,IF(OR('ΩΡΟΛΟΓΙΟ ΠΡΟΓΡΑΜΜΑ'!AB27="1η",'ΩΡΟΛΟΓΙΟ ΠΡΟΓΡΑΜΜΑ'!AB27="2η",'ΩΡΟΛΟΓΙΟ ΠΡΟΓΡΑΜΜΑ'!AB27="3η",'ΩΡΟΛΟΓΙΟ ΠΡΟΓΡΑΜΜΑ'!AB27="4η",'ΩΡΟΛΟΓΙΟ ΠΡΟΓΡΑΜΜΑ'!AB27="5η",'ΩΡΟΛΟΓΙΟ ΠΡΟΓΡΑΜΜΑ'!AB27="6η",'ΩΡΟΛΟΓΙΟ ΠΡΟΓΡΑΜΜΑ'!AB27="7η")=TRUE,1,0))</f>
        <v>0</v>
      </c>
      <c r="AC27" s="13">
        <f t="shared" si="15"/>
        <v>0</v>
      </c>
      <c r="AD27" s="12"/>
      <c r="AE27" s="19">
        <f>IF(OR('ΩΡΟΛΟΓΙΟ ΠΡΟΓΡΑΜΜΑ'!AE27="1η-2η",'ΩΡΟΛΟΓΙΟ ΠΡΟΓΡΑΜΜΑ'!AE27="2η-3η",'ΩΡΟΛΟΓΙΟ ΠΡΟΓΡΑΜΜΑ'!AE27="3η-4η",'ΩΡΟΛΟΓΙΟ ΠΡΟΓΡΑΜΜΑ'!AE27="4η-5η",'ΩΡΟΛΟΓΙΟ ΠΡΟΓΡΑΜΜΑ'!AE27="5η-6η",'ΩΡΟΛΟΓΙΟ ΠΡΟΓΡΑΜΜΑ'!AE27="6η-7η")=TRUE,2,IF(OR('ΩΡΟΛΟΓΙΟ ΠΡΟΓΡΑΜΜΑ'!AE27="1η",'ΩΡΟΛΟΓΙΟ ΠΡΟΓΡΑΜΜΑ'!AE27="2η",'ΩΡΟΛΟΓΙΟ ΠΡΟΓΡΑΜΜΑ'!AE27="3η",'ΩΡΟΛΟΓΙΟ ΠΡΟΓΡΑΜΜΑ'!AE27="4η",'ΩΡΟΛΟΓΙΟ ΠΡΟΓΡΑΜΜΑ'!AE27="5η",'ΩΡΟΛΟΓΙΟ ΠΡΟΓΡΑΜΜΑ'!AE27="6η",'ΩΡΟΛΟΓΙΟ ΠΡΟΓΡΑΜΜΑ'!AE27="7η")=TRUE,1,0))</f>
        <v>0</v>
      </c>
      <c r="AF27" s="19">
        <f>IF(OR('ΩΡΟΛΟΓΙΟ ΠΡΟΓΡΑΜΜΑ'!AF27="1η-2η",'ΩΡΟΛΟΓΙΟ ΠΡΟΓΡΑΜΜΑ'!AF27="2η-3η",'ΩΡΟΛΟΓΙΟ ΠΡΟΓΡΑΜΜΑ'!AF27="3η-4η",'ΩΡΟΛΟΓΙΟ ΠΡΟΓΡΑΜΜΑ'!AF27="4η-5η",'ΩΡΟΛΟΓΙΟ ΠΡΟΓΡΑΜΜΑ'!AF27="5η-6η",'ΩΡΟΛΟΓΙΟ ΠΡΟΓΡΑΜΜΑ'!AF27="6η-7η")=TRUE,2,IF(OR('ΩΡΟΛΟΓΙΟ ΠΡΟΓΡΑΜΜΑ'!AF27="1η",'ΩΡΟΛΟΓΙΟ ΠΡΟΓΡΑΜΜΑ'!AF27="2η",'ΩΡΟΛΟΓΙΟ ΠΡΟΓΡΑΜΜΑ'!AF27="3η",'ΩΡΟΛΟΓΙΟ ΠΡΟΓΡΑΜΜΑ'!AF27="4η",'ΩΡΟΛΟΓΙΟ ΠΡΟΓΡΑΜΜΑ'!AF27="5η",'ΩΡΟΛΟΓΙΟ ΠΡΟΓΡΑΜΜΑ'!AF27="6η",'ΩΡΟΛΟΓΙΟ ΠΡΟΓΡΑΜΜΑ'!AF27="7η")=TRUE,1,0))</f>
        <v>0</v>
      </c>
      <c r="AG27" s="19">
        <f>IF(OR('ΩΡΟΛΟΓΙΟ ΠΡΟΓΡΑΜΜΑ'!AG27="1η-2η",'ΩΡΟΛΟΓΙΟ ΠΡΟΓΡΑΜΜΑ'!AG27="2η-3η",'ΩΡΟΛΟΓΙΟ ΠΡΟΓΡΑΜΜΑ'!AG27="3η-4η",'ΩΡΟΛΟΓΙΟ ΠΡΟΓΡΑΜΜΑ'!AG27="4η-5η",'ΩΡΟΛΟΓΙΟ ΠΡΟΓΡΑΜΜΑ'!AG27="5η-6η",'ΩΡΟΛΟΓΙΟ ΠΡΟΓΡΑΜΜΑ'!AG27="6η-7η")=TRUE,2,IF(OR('ΩΡΟΛΟΓΙΟ ΠΡΟΓΡΑΜΜΑ'!AG27="1η",'ΩΡΟΛΟΓΙΟ ΠΡΟΓΡΑΜΜΑ'!AG27="2η",'ΩΡΟΛΟΓΙΟ ΠΡΟΓΡΑΜΜΑ'!AG27="3η",'ΩΡΟΛΟΓΙΟ ΠΡΟΓΡΑΜΜΑ'!AG27="4η",'ΩΡΟΛΟΓΙΟ ΠΡΟΓΡΑΜΜΑ'!AG27="5η",'ΩΡΟΛΟΓΙΟ ΠΡΟΓΡΑΜΜΑ'!AG27="6η",'ΩΡΟΛΟΓΙΟ ΠΡΟΓΡΑΜΜΑ'!AG27="7η")=TRUE,1,0))</f>
        <v>0</v>
      </c>
      <c r="AH27" s="19">
        <f>IF(OR('ΩΡΟΛΟΓΙΟ ΠΡΟΓΡΑΜΜΑ'!AH27="1η-2η",'ΩΡΟΛΟΓΙΟ ΠΡΟΓΡΑΜΜΑ'!AH27="2η-3η",'ΩΡΟΛΟΓΙΟ ΠΡΟΓΡΑΜΜΑ'!AH27="3η-4η",'ΩΡΟΛΟΓΙΟ ΠΡΟΓΡΑΜΜΑ'!AH27="4η-5η",'ΩΡΟΛΟΓΙΟ ΠΡΟΓΡΑΜΜΑ'!AH27="5η-6η",'ΩΡΟΛΟΓΙΟ ΠΡΟΓΡΑΜΜΑ'!AH27="6η-7η")=TRUE,2,IF(OR('ΩΡΟΛΟΓΙΟ ΠΡΟΓΡΑΜΜΑ'!AH27="1η",'ΩΡΟΛΟΓΙΟ ΠΡΟΓΡΑΜΜΑ'!AH27="2η",'ΩΡΟΛΟΓΙΟ ΠΡΟΓΡΑΜΜΑ'!AH27="3η",'ΩΡΟΛΟΓΙΟ ΠΡΟΓΡΑΜΜΑ'!AH27="4η",'ΩΡΟΛΟΓΙΟ ΠΡΟΓΡΑΜΜΑ'!AH27="5η",'ΩΡΟΛΟΓΙΟ ΠΡΟΓΡΑΜΜΑ'!AH27="6η",'ΩΡΟΛΟΓΙΟ ΠΡΟΓΡΑΜΜΑ'!AH27="7η")=TRUE,1,0))</f>
        <v>0</v>
      </c>
      <c r="AI27" s="19">
        <f>IF(OR('ΩΡΟΛΟΓΙΟ ΠΡΟΓΡΑΜΜΑ'!AI27="1η-2η",'ΩΡΟΛΟΓΙΟ ΠΡΟΓΡΑΜΜΑ'!AI27="2η-3η",'ΩΡΟΛΟΓΙΟ ΠΡΟΓΡΑΜΜΑ'!AI27="3η-4η",'ΩΡΟΛΟΓΙΟ ΠΡΟΓΡΑΜΜΑ'!AI27="4η-5η",'ΩΡΟΛΟΓΙΟ ΠΡΟΓΡΑΜΜΑ'!AI27="5η-6η",'ΩΡΟΛΟΓΙΟ ΠΡΟΓΡΑΜΜΑ'!AI27="6η-7η")=TRUE,2,IF(OR('ΩΡΟΛΟΓΙΟ ΠΡΟΓΡΑΜΜΑ'!AI27="1η",'ΩΡΟΛΟΓΙΟ ΠΡΟΓΡΑΜΜΑ'!AI27="2η",'ΩΡΟΛΟΓΙΟ ΠΡΟΓΡΑΜΜΑ'!AI27="3η",'ΩΡΟΛΟΓΙΟ ΠΡΟΓΡΑΜΜΑ'!AI27="4η",'ΩΡΟΛΟΓΙΟ ΠΡΟΓΡΑΜΜΑ'!AI27="5η",'ΩΡΟΛΟΓΙΟ ΠΡΟΓΡΑΜΜΑ'!AI27="6η",'ΩΡΟΛΟΓΙΟ ΠΡΟΓΡΑΜΜΑ'!AI27="7η")=TRUE,1,0))</f>
        <v>0</v>
      </c>
      <c r="AJ27" s="13">
        <f>SUM(AD27:AI27)</f>
        <v>0</v>
      </c>
      <c r="AK27" s="12"/>
      <c r="AL27" s="19">
        <f>IF(OR('ΩΡΟΛΟΓΙΟ ΠΡΟΓΡΑΜΜΑ'!AL27="1η-2η",'ΩΡΟΛΟΓΙΟ ΠΡΟΓΡΑΜΜΑ'!AL27="2η-3η",'ΩΡΟΛΟΓΙΟ ΠΡΟΓΡΑΜΜΑ'!AL27="3η-4η",'ΩΡΟΛΟΓΙΟ ΠΡΟΓΡΑΜΜΑ'!AL27="4η-5η",'ΩΡΟΛΟΓΙΟ ΠΡΟΓΡΑΜΜΑ'!AL27="5η-6η",'ΩΡΟΛΟΓΙΟ ΠΡΟΓΡΑΜΜΑ'!AL27="6η-7η")=TRUE,2,IF(OR('ΩΡΟΛΟΓΙΟ ΠΡΟΓΡΑΜΜΑ'!AL27="1η",'ΩΡΟΛΟΓΙΟ ΠΡΟΓΡΑΜΜΑ'!AL27="2η",'ΩΡΟΛΟΓΙΟ ΠΡΟΓΡΑΜΜΑ'!AL27="3η",'ΩΡΟΛΟΓΙΟ ΠΡΟΓΡΑΜΜΑ'!AL27="4η",'ΩΡΟΛΟΓΙΟ ΠΡΟΓΡΑΜΜΑ'!AL27="5η",'ΩΡΟΛΟΓΙΟ ΠΡΟΓΡΑΜΜΑ'!AL27="6η",'ΩΡΟΛΟΓΙΟ ΠΡΟΓΡΑΜΜΑ'!AL27="7η")=TRUE,1,0))</f>
        <v>0</v>
      </c>
      <c r="AM27" s="19">
        <f>IF(OR('ΩΡΟΛΟΓΙΟ ΠΡΟΓΡΑΜΜΑ'!AM27="1η-2η",'ΩΡΟΛΟΓΙΟ ΠΡΟΓΡΑΜΜΑ'!AM27="2η-3η",'ΩΡΟΛΟΓΙΟ ΠΡΟΓΡΑΜΜΑ'!AM27="3η-4η",'ΩΡΟΛΟΓΙΟ ΠΡΟΓΡΑΜΜΑ'!AM27="4η-5η",'ΩΡΟΛΟΓΙΟ ΠΡΟΓΡΑΜΜΑ'!AM27="5η-6η",'ΩΡΟΛΟΓΙΟ ΠΡΟΓΡΑΜΜΑ'!AM27="6η-7η")=TRUE,2,IF(OR('ΩΡΟΛΟΓΙΟ ΠΡΟΓΡΑΜΜΑ'!AM27="1η",'ΩΡΟΛΟΓΙΟ ΠΡΟΓΡΑΜΜΑ'!AM27="2η",'ΩΡΟΛΟΓΙΟ ΠΡΟΓΡΑΜΜΑ'!AM27="3η",'ΩΡΟΛΟΓΙΟ ΠΡΟΓΡΑΜΜΑ'!AM27="4η",'ΩΡΟΛΟΓΙΟ ΠΡΟΓΡΑΜΜΑ'!AM27="5η",'ΩΡΟΛΟΓΙΟ ΠΡΟΓΡΑΜΜΑ'!AM27="6η",'ΩΡΟΛΟΓΙΟ ΠΡΟΓΡΑΜΜΑ'!AM27="7η")=TRUE,1,0))</f>
        <v>0</v>
      </c>
      <c r="AN27" s="19">
        <f>IF(OR('ΩΡΟΛΟΓΙΟ ΠΡΟΓΡΑΜΜΑ'!AN27="1η-2η",'ΩΡΟΛΟΓΙΟ ΠΡΟΓΡΑΜΜΑ'!AN27="2η-3η",'ΩΡΟΛΟΓΙΟ ΠΡΟΓΡΑΜΜΑ'!AN27="3η-4η",'ΩΡΟΛΟΓΙΟ ΠΡΟΓΡΑΜΜΑ'!AN27="4η-5η",'ΩΡΟΛΟΓΙΟ ΠΡΟΓΡΑΜΜΑ'!AN27="5η-6η",'ΩΡΟΛΟΓΙΟ ΠΡΟΓΡΑΜΜΑ'!AN27="6η-7η")=TRUE,2,IF(OR('ΩΡΟΛΟΓΙΟ ΠΡΟΓΡΑΜΜΑ'!AN27="1η",'ΩΡΟΛΟΓΙΟ ΠΡΟΓΡΑΜΜΑ'!AN27="2η",'ΩΡΟΛΟΓΙΟ ΠΡΟΓΡΑΜΜΑ'!AN27="3η",'ΩΡΟΛΟΓΙΟ ΠΡΟΓΡΑΜΜΑ'!AN27="4η",'ΩΡΟΛΟΓΙΟ ΠΡΟΓΡΑΜΜΑ'!AN27="5η",'ΩΡΟΛΟΓΙΟ ΠΡΟΓΡΑΜΜΑ'!AN27="6η",'ΩΡΟΛΟΓΙΟ ΠΡΟΓΡΑΜΜΑ'!AN27="7η")=TRUE,1,0))</f>
        <v>0</v>
      </c>
      <c r="AO27" s="19">
        <f>IF(OR('ΩΡΟΛΟΓΙΟ ΠΡΟΓΡΑΜΜΑ'!AO27="1η-2η",'ΩΡΟΛΟΓΙΟ ΠΡΟΓΡΑΜΜΑ'!AO27="2η-3η",'ΩΡΟΛΟΓΙΟ ΠΡΟΓΡΑΜΜΑ'!AO27="3η-4η",'ΩΡΟΛΟΓΙΟ ΠΡΟΓΡΑΜΜΑ'!AO27="4η-5η",'ΩΡΟΛΟΓΙΟ ΠΡΟΓΡΑΜΜΑ'!AO27="5η-6η",'ΩΡΟΛΟΓΙΟ ΠΡΟΓΡΑΜΜΑ'!AO27="6η-7η")=TRUE,2,IF(OR('ΩΡΟΛΟΓΙΟ ΠΡΟΓΡΑΜΜΑ'!AO27="1η",'ΩΡΟΛΟΓΙΟ ΠΡΟΓΡΑΜΜΑ'!AO27="2η",'ΩΡΟΛΟΓΙΟ ΠΡΟΓΡΑΜΜΑ'!AO27="3η",'ΩΡΟΛΟΓΙΟ ΠΡΟΓΡΑΜΜΑ'!AO27="4η",'ΩΡΟΛΟΓΙΟ ΠΡΟΓΡΑΜΜΑ'!AO27="5η",'ΩΡΟΛΟΓΙΟ ΠΡΟΓΡΑΜΜΑ'!AO27="6η",'ΩΡΟΛΟΓΙΟ ΠΡΟΓΡΑΜΜΑ'!AO27="7η")=TRUE,1,0))</f>
        <v>0</v>
      </c>
      <c r="AP27" s="19">
        <f>IF(OR('ΩΡΟΛΟΓΙΟ ΠΡΟΓΡΑΜΜΑ'!AP27="1η-2η",'ΩΡΟΛΟΓΙΟ ΠΡΟΓΡΑΜΜΑ'!AP27="2η-3η",'ΩΡΟΛΟΓΙΟ ΠΡΟΓΡΑΜΜΑ'!AP27="3η-4η",'ΩΡΟΛΟΓΙΟ ΠΡΟΓΡΑΜΜΑ'!AP27="4η-5η",'ΩΡΟΛΟΓΙΟ ΠΡΟΓΡΑΜΜΑ'!AP27="5η-6η",'ΩΡΟΛΟΓΙΟ ΠΡΟΓΡΑΜΜΑ'!AP27="6η-7η")=TRUE,2,IF(OR('ΩΡΟΛΟΓΙΟ ΠΡΟΓΡΑΜΜΑ'!AP27="1η",'ΩΡΟΛΟΓΙΟ ΠΡΟΓΡΑΜΜΑ'!AP27="2η",'ΩΡΟΛΟΓΙΟ ΠΡΟΓΡΑΜΜΑ'!AP27="3η",'ΩΡΟΛΟΓΙΟ ΠΡΟΓΡΑΜΜΑ'!AP27="4η",'ΩΡΟΛΟΓΙΟ ΠΡΟΓΡΑΜΜΑ'!AP27="5η",'ΩΡΟΛΟΓΙΟ ΠΡΟΓΡΑΜΜΑ'!AP27="6η",'ΩΡΟΛΟΓΙΟ ΠΡΟΓΡΑΜΜΑ'!AP27="7η")=TRUE,1,0))</f>
        <v>0</v>
      </c>
      <c r="AQ27" s="13">
        <f>SUM(AK27:AP27)</f>
        <v>0</v>
      </c>
      <c r="AR27" s="12"/>
      <c r="AS27" s="19">
        <f>IF(OR('ΩΡΟΛΟΓΙΟ ΠΡΟΓΡΑΜΜΑ'!AS27="1η-2η",'ΩΡΟΛΟΓΙΟ ΠΡΟΓΡΑΜΜΑ'!AS27="2η-3η",'ΩΡΟΛΟΓΙΟ ΠΡΟΓΡΑΜΜΑ'!AS27="3η-4η",'ΩΡΟΛΟΓΙΟ ΠΡΟΓΡΑΜΜΑ'!AS27="4η-5η",'ΩΡΟΛΟΓΙΟ ΠΡΟΓΡΑΜΜΑ'!AS27="5η-6η",'ΩΡΟΛΟΓΙΟ ΠΡΟΓΡΑΜΜΑ'!AS27="6η-7η")=TRUE,2,IF(OR('ΩΡΟΛΟΓΙΟ ΠΡΟΓΡΑΜΜΑ'!AS27="1η",'ΩΡΟΛΟΓΙΟ ΠΡΟΓΡΑΜΜΑ'!AS27="2η",'ΩΡΟΛΟΓΙΟ ΠΡΟΓΡΑΜΜΑ'!AS27="3η",'ΩΡΟΛΟΓΙΟ ΠΡΟΓΡΑΜΜΑ'!AS27="4η",'ΩΡΟΛΟΓΙΟ ΠΡΟΓΡΑΜΜΑ'!AS27="5η",'ΩΡΟΛΟΓΙΟ ΠΡΟΓΡΑΜΜΑ'!AS27="6η",'ΩΡΟΛΟΓΙΟ ΠΡΟΓΡΑΜΜΑ'!AS27="7η")=TRUE,1,0))</f>
        <v>0</v>
      </c>
      <c r="AT27" s="19">
        <f>IF(OR('ΩΡΟΛΟΓΙΟ ΠΡΟΓΡΑΜΜΑ'!AT27="1η-2η",'ΩΡΟΛΟΓΙΟ ΠΡΟΓΡΑΜΜΑ'!AT27="2η-3η",'ΩΡΟΛΟΓΙΟ ΠΡΟΓΡΑΜΜΑ'!AT27="3η-4η",'ΩΡΟΛΟΓΙΟ ΠΡΟΓΡΑΜΜΑ'!AT27="4η-5η",'ΩΡΟΛΟΓΙΟ ΠΡΟΓΡΑΜΜΑ'!AT27="5η-6η",'ΩΡΟΛΟΓΙΟ ΠΡΟΓΡΑΜΜΑ'!AT27="6η-7η")=TRUE,2,IF(OR('ΩΡΟΛΟΓΙΟ ΠΡΟΓΡΑΜΜΑ'!AT27="1η",'ΩΡΟΛΟΓΙΟ ΠΡΟΓΡΑΜΜΑ'!AT27="2η",'ΩΡΟΛΟΓΙΟ ΠΡΟΓΡΑΜΜΑ'!AT27="3η",'ΩΡΟΛΟΓΙΟ ΠΡΟΓΡΑΜΜΑ'!AT27="4η",'ΩΡΟΛΟΓΙΟ ΠΡΟΓΡΑΜΜΑ'!AT27="5η",'ΩΡΟΛΟΓΙΟ ΠΡΟΓΡΑΜΜΑ'!AT27="6η",'ΩΡΟΛΟΓΙΟ ΠΡΟΓΡΑΜΜΑ'!AT27="7η")=TRUE,1,0))</f>
        <v>0</v>
      </c>
      <c r="AU27" s="19">
        <f>IF(OR('ΩΡΟΛΟΓΙΟ ΠΡΟΓΡΑΜΜΑ'!AU27="1η-2η",'ΩΡΟΛΟΓΙΟ ΠΡΟΓΡΑΜΜΑ'!AU27="2η-3η",'ΩΡΟΛΟΓΙΟ ΠΡΟΓΡΑΜΜΑ'!AU27="3η-4η",'ΩΡΟΛΟΓΙΟ ΠΡΟΓΡΑΜΜΑ'!AU27="4η-5η",'ΩΡΟΛΟΓΙΟ ΠΡΟΓΡΑΜΜΑ'!AU27="5η-6η",'ΩΡΟΛΟΓΙΟ ΠΡΟΓΡΑΜΜΑ'!AU27="6η-7η")=TRUE,2,IF(OR('ΩΡΟΛΟΓΙΟ ΠΡΟΓΡΑΜΜΑ'!AU27="1η",'ΩΡΟΛΟΓΙΟ ΠΡΟΓΡΑΜΜΑ'!AU27="2η",'ΩΡΟΛΟΓΙΟ ΠΡΟΓΡΑΜΜΑ'!AU27="3η",'ΩΡΟΛΟΓΙΟ ΠΡΟΓΡΑΜΜΑ'!AU27="4η",'ΩΡΟΛΟΓΙΟ ΠΡΟΓΡΑΜΜΑ'!AU27="5η",'ΩΡΟΛΟΓΙΟ ΠΡΟΓΡΑΜΜΑ'!AU27="6η",'ΩΡΟΛΟΓΙΟ ΠΡΟΓΡΑΜΜΑ'!AU27="7η")=TRUE,1,0))</f>
        <v>0</v>
      </c>
      <c r="AV27" s="19">
        <f>IF(OR('ΩΡΟΛΟΓΙΟ ΠΡΟΓΡΑΜΜΑ'!AV27="1η-2η",'ΩΡΟΛΟΓΙΟ ΠΡΟΓΡΑΜΜΑ'!AV27="2η-3η",'ΩΡΟΛΟΓΙΟ ΠΡΟΓΡΑΜΜΑ'!AV27="3η-4η",'ΩΡΟΛΟΓΙΟ ΠΡΟΓΡΑΜΜΑ'!AV27="4η-5η",'ΩΡΟΛΟΓΙΟ ΠΡΟΓΡΑΜΜΑ'!AV27="5η-6η",'ΩΡΟΛΟΓΙΟ ΠΡΟΓΡΑΜΜΑ'!AV27="6η-7η")=TRUE,2,IF(OR('ΩΡΟΛΟΓΙΟ ΠΡΟΓΡΑΜΜΑ'!AV27="1η",'ΩΡΟΛΟΓΙΟ ΠΡΟΓΡΑΜΜΑ'!AV27="2η",'ΩΡΟΛΟΓΙΟ ΠΡΟΓΡΑΜΜΑ'!AV27="3η",'ΩΡΟΛΟΓΙΟ ΠΡΟΓΡΑΜΜΑ'!AV27="4η",'ΩΡΟΛΟΓΙΟ ΠΡΟΓΡΑΜΜΑ'!AV27="5η",'ΩΡΟΛΟΓΙΟ ΠΡΟΓΡΑΜΜΑ'!AV27="6η",'ΩΡΟΛΟΓΙΟ ΠΡΟΓΡΑΜΜΑ'!AV27="7η")=TRUE,1,0))</f>
        <v>0</v>
      </c>
      <c r="AW27" s="19">
        <f>IF(OR('ΩΡΟΛΟΓΙΟ ΠΡΟΓΡΑΜΜΑ'!AW27="1η-2η",'ΩΡΟΛΟΓΙΟ ΠΡΟΓΡΑΜΜΑ'!AW27="2η-3η",'ΩΡΟΛΟΓΙΟ ΠΡΟΓΡΑΜΜΑ'!AW27="3η-4η",'ΩΡΟΛΟΓΙΟ ΠΡΟΓΡΑΜΜΑ'!AW27="4η-5η",'ΩΡΟΛΟΓΙΟ ΠΡΟΓΡΑΜΜΑ'!AW27="5η-6η",'ΩΡΟΛΟΓΙΟ ΠΡΟΓΡΑΜΜΑ'!AW27="6η-7η")=TRUE,2,IF(OR('ΩΡΟΛΟΓΙΟ ΠΡΟΓΡΑΜΜΑ'!AW27="1η",'ΩΡΟΛΟΓΙΟ ΠΡΟΓΡΑΜΜΑ'!AW27="2η",'ΩΡΟΛΟΓΙΟ ΠΡΟΓΡΑΜΜΑ'!AW27="3η",'ΩΡΟΛΟΓΙΟ ΠΡΟΓΡΑΜΜΑ'!AW27="4η",'ΩΡΟΛΟΓΙΟ ΠΡΟΓΡΑΜΜΑ'!AW27="5η",'ΩΡΟΛΟΓΙΟ ΠΡΟΓΡΑΜΜΑ'!AW27="6η",'ΩΡΟΛΟΓΙΟ ΠΡΟΓΡΑΜΜΑ'!AW27="7η")=TRUE,1,0))</f>
        <v>0</v>
      </c>
      <c r="AX27" s="13">
        <f>SUM(AR27:AW27)</f>
        <v>0</v>
      </c>
      <c r="AY27" s="12"/>
      <c r="AZ27" s="19">
        <f>IF(OR('ΩΡΟΛΟΓΙΟ ΠΡΟΓΡΑΜΜΑ'!AZ27="1η-2η",'ΩΡΟΛΟΓΙΟ ΠΡΟΓΡΑΜΜΑ'!AZ27="2η-3η",'ΩΡΟΛΟΓΙΟ ΠΡΟΓΡΑΜΜΑ'!AZ27="3η-4η",'ΩΡΟΛΟΓΙΟ ΠΡΟΓΡΑΜΜΑ'!AZ27="4η-5η",'ΩΡΟΛΟΓΙΟ ΠΡΟΓΡΑΜΜΑ'!AZ27="5η-6η",'ΩΡΟΛΟΓΙΟ ΠΡΟΓΡΑΜΜΑ'!AZ27="6η-7η")=TRUE,2,IF(OR('ΩΡΟΛΟΓΙΟ ΠΡΟΓΡΑΜΜΑ'!AZ27="1η",'ΩΡΟΛΟΓΙΟ ΠΡΟΓΡΑΜΜΑ'!AZ27="2η",'ΩΡΟΛΟΓΙΟ ΠΡΟΓΡΑΜΜΑ'!AZ27="3η",'ΩΡΟΛΟΓΙΟ ΠΡΟΓΡΑΜΜΑ'!AZ27="4η",'ΩΡΟΛΟΓΙΟ ΠΡΟΓΡΑΜΜΑ'!AZ27="5η",'ΩΡΟΛΟΓΙΟ ΠΡΟΓΡΑΜΜΑ'!AZ27="6η",'ΩΡΟΛΟΓΙΟ ΠΡΟΓΡΑΜΜΑ'!AZ27="7η")=TRUE,1,0))</f>
        <v>0</v>
      </c>
      <c r="BA27" s="19">
        <f>IF(OR('ΩΡΟΛΟΓΙΟ ΠΡΟΓΡΑΜΜΑ'!BA27="1η-2η",'ΩΡΟΛΟΓΙΟ ΠΡΟΓΡΑΜΜΑ'!BA27="2η-3η",'ΩΡΟΛΟΓΙΟ ΠΡΟΓΡΑΜΜΑ'!BA27="3η-4η",'ΩΡΟΛΟΓΙΟ ΠΡΟΓΡΑΜΜΑ'!BA27="4η-5η",'ΩΡΟΛΟΓΙΟ ΠΡΟΓΡΑΜΜΑ'!BA27="5η-6η",'ΩΡΟΛΟΓΙΟ ΠΡΟΓΡΑΜΜΑ'!BA27="6η-7η")=TRUE,2,IF(OR('ΩΡΟΛΟΓΙΟ ΠΡΟΓΡΑΜΜΑ'!BA27="1η",'ΩΡΟΛΟΓΙΟ ΠΡΟΓΡΑΜΜΑ'!BA27="2η",'ΩΡΟΛΟΓΙΟ ΠΡΟΓΡΑΜΜΑ'!BA27="3η",'ΩΡΟΛΟΓΙΟ ΠΡΟΓΡΑΜΜΑ'!BA27="4η",'ΩΡΟΛΟΓΙΟ ΠΡΟΓΡΑΜΜΑ'!BA27="5η",'ΩΡΟΛΟΓΙΟ ΠΡΟΓΡΑΜΜΑ'!BA27="6η",'ΩΡΟΛΟΓΙΟ ΠΡΟΓΡΑΜΜΑ'!BA27="7η")=TRUE,1,0))</f>
        <v>0</v>
      </c>
      <c r="BB27" s="19">
        <f>IF(OR('ΩΡΟΛΟΓΙΟ ΠΡΟΓΡΑΜΜΑ'!BB27="1η-2η",'ΩΡΟΛΟΓΙΟ ΠΡΟΓΡΑΜΜΑ'!BB27="2η-3η",'ΩΡΟΛΟΓΙΟ ΠΡΟΓΡΑΜΜΑ'!BB27="3η-4η",'ΩΡΟΛΟΓΙΟ ΠΡΟΓΡΑΜΜΑ'!BB27="4η-5η",'ΩΡΟΛΟΓΙΟ ΠΡΟΓΡΑΜΜΑ'!BB27="5η-6η",'ΩΡΟΛΟΓΙΟ ΠΡΟΓΡΑΜΜΑ'!BB27="6η-7η")=TRUE,2,IF(OR('ΩΡΟΛΟΓΙΟ ΠΡΟΓΡΑΜΜΑ'!BB27="1η",'ΩΡΟΛΟΓΙΟ ΠΡΟΓΡΑΜΜΑ'!BB27="2η",'ΩΡΟΛΟΓΙΟ ΠΡΟΓΡΑΜΜΑ'!BB27="3η",'ΩΡΟΛΟΓΙΟ ΠΡΟΓΡΑΜΜΑ'!BB27="4η",'ΩΡΟΛΟΓΙΟ ΠΡΟΓΡΑΜΜΑ'!BB27="5η",'ΩΡΟΛΟΓΙΟ ΠΡΟΓΡΑΜΜΑ'!BB27="6η",'ΩΡΟΛΟΓΙΟ ΠΡΟΓΡΑΜΜΑ'!BB27="7η")=TRUE,1,0))</f>
        <v>0</v>
      </c>
      <c r="BC27" s="19">
        <f>IF(OR('ΩΡΟΛΟΓΙΟ ΠΡΟΓΡΑΜΜΑ'!BC27="1η-2η",'ΩΡΟΛΟΓΙΟ ΠΡΟΓΡΑΜΜΑ'!BC27="2η-3η",'ΩΡΟΛΟΓΙΟ ΠΡΟΓΡΑΜΜΑ'!BC27="3η-4η",'ΩΡΟΛΟΓΙΟ ΠΡΟΓΡΑΜΜΑ'!BC27="4η-5η",'ΩΡΟΛΟΓΙΟ ΠΡΟΓΡΑΜΜΑ'!BC27="5η-6η",'ΩΡΟΛΟΓΙΟ ΠΡΟΓΡΑΜΜΑ'!BC27="6η-7η")=TRUE,2,IF(OR('ΩΡΟΛΟΓΙΟ ΠΡΟΓΡΑΜΜΑ'!BC27="1η",'ΩΡΟΛΟΓΙΟ ΠΡΟΓΡΑΜΜΑ'!BC27="2η",'ΩΡΟΛΟΓΙΟ ΠΡΟΓΡΑΜΜΑ'!BC27="3η",'ΩΡΟΛΟΓΙΟ ΠΡΟΓΡΑΜΜΑ'!BC27="4η",'ΩΡΟΛΟΓΙΟ ΠΡΟΓΡΑΜΜΑ'!BC27="5η",'ΩΡΟΛΟΓΙΟ ΠΡΟΓΡΑΜΜΑ'!BC27="6η",'ΩΡΟΛΟΓΙΟ ΠΡΟΓΡΑΜΜΑ'!BC27="7η")=TRUE,1,0))</f>
        <v>0</v>
      </c>
      <c r="BD27" s="19">
        <f>IF(OR('ΩΡΟΛΟΓΙΟ ΠΡΟΓΡΑΜΜΑ'!BD27="1η-2η",'ΩΡΟΛΟΓΙΟ ΠΡΟΓΡΑΜΜΑ'!BD27="2η-3η",'ΩΡΟΛΟΓΙΟ ΠΡΟΓΡΑΜΜΑ'!BD27="3η-4η",'ΩΡΟΛΟΓΙΟ ΠΡΟΓΡΑΜΜΑ'!BD27="4η-5η",'ΩΡΟΛΟΓΙΟ ΠΡΟΓΡΑΜΜΑ'!BD27="5η-6η",'ΩΡΟΛΟΓΙΟ ΠΡΟΓΡΑΜΜΑ'!BD27="6η-7η")=TRUE,2,IF(OR('ΩΡΟΛΟΓΙΟ ΠΡΟΓΡΑΜΜΑ'!BD27="1η",'ΩΡΟΛΟΓΙΟ ΠΡΟΓΡΑΜΜΑ'!BD27="2η",'ΩΡΟΛΟΓΙΟ ΠΡΟΓΡΑΜΜΑ'!BD27="3η",'ΩΡΟΛΟΓΙΟ ΠΡΟΓΡΑΜΜΑ'!BD27="4η",'ΩΡΟΛΟΓΙΟ ΠΡΟΓΡΑΜΜΑ'!BD27="5η",'ΩΡΟΛΟΓΙΟ ΠΡΟΓΡΑΜΜΑ'!BD27="6η",'ΩΡΟΛΟΓΙΟ ΠΡΟΓΡΑΜΜΑ'!BD27="7η")=TRUE,1,0))</f>
        <v>0</v>
      </c>
      <c r="BE27" s="13">
        <f>SUM(AY27:BD27)</f>
        <v>0</v>
      </c>
      <c r="BF27" s="12"/>
      <c r="CG27" s="11"/>
    </row>
    <row r="28" spans="1:85" ht="15.75" x14ac:dyDescent="0.25">
      <c r="B28" s="12"/>
      <c r="C28" s="19">
        <f>IF(OR('ΩΡΟΛΟΓΙΟ ΠΡΟΓΡΑΜΜΑ'!C28="1η-2η",'ΩΡΟΛΟΓΙΟ ΠΡΟΓΡΑΜΜΑ'!C28="2η-3η",'ΩΡΟΛΟΓΙΟ ΠΡΟΓΡΑΜΜΑ'!C28="3η-4η",'ΩΡΟΛΟΓΙΟ ΠΡΟΓΡΑΜΜΑ'!C28="4η-5η",'ΩΡΟΛΟΓΙΟ ΠΡΟΓΡΑΜΜΑ'!C28="5η-6η",'ΩΡΟΛΟΓΙΟ ΠΡΟΓΡΑΜΜΑ'!C28="6η-7η")=TRUE,2,IF(OR('ΩΡΟΛΟΓΙΟ ΠΡΟΓΡΑΜΜΑ'!C28="1η",'ΩΡΟΛΟΓΙΟ ΠΡΟΓΡΑΜΜΑ'!C28="2η",'ΩΡΟΛΟΓΙΟ ΠΡΟΓΡΑΜΜΑ'!C28="3η",'ΩΡΟΛΟΓΙΟ ΠΡΟΓΡΑΜΜΑ'!C28="4η",'ΩΡΟΛΟΓΙΟ ΠΡΟΓΡΑΜΜΑ'!C28="5η",'ΩΡΟΛΟΓΙΟ ΠΡΟΓΡΑΜΜΑ'!C28="6η",'ΩΡΟΛΟΓΙΟ ΠΡΟΓΡΑΜΜΑ'!C28="7η")=TRUE,1,0))</f>
        <v>0</v>
      </c>
      <c r="D28" s="19">
        <f>IF(OR('ΩΡΟΛΟΓΙΟ ΠΡΟΓΡΑΜΜΑ'!D28="1η-2η",'ΩΡΟΛΟΓΙΟ ΠΡΟΓΡΑΜΜΑ'!D28="2η-3η",'ΩΡΟΛΟΓΙΟ ΠΡΟΓΡΑΜΜΑ'!D28="3η-4η",'ΩΡΟΛΟΓΙΟ ΠΡΟΓΡΑΜΜΑ'!D28="4η-5η",'ΩΡΟΛΟΓΙΟ ΠΡΟΓΡΑΜΜΑ'!D28="5η-6η",'ΩΡΟΛΟΓΙΟ ΠΡΟΓΡΑΜΜΑ'!D28="6η-7η")=TRUE,2,IF(OR('ΩΡΟΛΟΓΙΟ ΠΡΟΓΡΑΜΜΑ'!D28="1η",'ΩΡΟΛΟΓΙΟ ΠΡΟΓΡΑΜΜΑ'!D28="2η",'ΩΡΟΛΟΓΙΟ ΠΡΟΓΡΑΜΜΑ'!D28="3η",'ΩΡΟΛΟΓΙΟ ΠΡΟΓΡΑΜΜΑ'!D28="4η",'ΩΡΟΛΟΓΙΟ ΠΡΟΓΡΑΜΜΑ'!D28="5η",'ΩΡΟΛΟΓΙΟ ΠΡΟΓΡΑΜΜΑ'!D28="6η",'ΩΡΟΛΟΓΙΟ ΠΡΟΓΡΑΜΜΑ'!D28="7η")=TRUE,1,0))</f>
        <v>0</v>
      </c>
      <c r="E28" s="19">
        <f>IF(OR('ΩΡΟΛΟΓΙΟ ΠΡΟΓΡΑΜΜΑ'!E28="1η-2η",'ΩΡΟΛΟΓΙΟ ΠΡΟΓΡΑΜΜΑ'!E28="2η-3η",'ΩΡΟΛΟΓΙΟ ΠΡΟΓΡΑΜΜΑ'!E28="3η-4η",'ΩΡΟΛΟΓΙΟ ΠΡΟΓΡΑΜΜΑ'!E28="4η-5η",'ΩΡΟΛΟΓΙΟ ΠΡΟΓΡΑΜΜΑ'!E28="5η-6η",'ΩΡΟΛΟΓΙΟ ΠΡΟΓΡΑΜΜΑ'!E28="6η-7η")=TRUE,2,IF(OR('ΩΡΟΛΟΓΙΟ ΠΡΟΓΡΑΜΜΑ'!E28="1η",'ΩΡΟΛΟΓΙΟ ΠΡΟΓΡΑΜΜΑ'!E28="2η",'ΩΡΟΛΟΓΙΟ ΠΡΟΓΡΑΜΜΑ'!E28="3η",'ΩΡΟΛΟΓΙΟ ΠΡΟΓΡΑΜΜΑ'!E28="4η",'ΩΡΟΛΟΓΙΟ ΠΡΟΓΡΑΜΜΑ'!E28="5η",'ΩΡΟΛΟΓΙΟ ΠΡΟΓΡΑΜΜΑ'!E28="6η",'ΩΡΟΛΟΓΙΟ ΠΡΟΓΡΑΜΜΑ'!E28="7η")=TRUE,1,0))</f>
        <v>0</v>
      </c>
      <c r="F28" s="19">
        <f>IF(OR('ΩΡΟΛΟΓΙΟ ΠΡΟΓΡΑΜΜΑ'!F28="1η-2η",'ΩΡΟΛΟΓΙΟ ΠΡΟΓΡΑΜΜΑ'!F28="2η-3η",'ΩΡΟΛΟΓΙΟ ΠΡΟΓΡΑΜΜΑ'!F28="3η-4η",'ΩΡΟΛΟΓΙΟ ΠΡΟΓΡΑΜΜΑ'!F28="4η-5η",'ΩΡΟΛΟΓΙΟ ΠΡΟΓΡΑΜΜΑ'!F28="5η-6η",'ΩΡΟΛΟΓΙΟ ΠΡΟΓΡΑΜΜΑ'!F28="6η-7η")=TRUE,2,IF(OR('ΩΡΟΛΟΓΙΟ ΠΡΟΓΡΑΜΜΑ'!F28="1η",'ΩΡΟΛΟΓΙΟ ΠΡΟΓΡΑΜΜΑ'!F28="2η",'ΩΡΟΛΟΓΙΟ ΠΡΟΓΡΑΜΜΑ'!F28="3η",'ΩΡΟΛΟΓΙΟ ΠΡΟΓΡΑΜΜΑ'!F28="4η",'ΩΡΟΛΟΓΙΟ ΠΡΟΓΡΑΜΜΑ'!F28="5η",'ΩΡΟΛΟΓΙΟ ΠΡΟΓΡΑΜΜΑ'!F28="6η",'ΩΡΟΛΟΓΙΟ ΠΡΟΓΡΑΜΜΑ'!F28="7η")=TRUE,1,0))</f>
        <v>0</v>
      </c>
      <c r="G28" s="19">
        <f>IF(OR('ΩΡΟΛΟΓΙΟ ΠΡΟΓΡΑΜΜΑ'!G28="1η-2η",'ΩΡΟΛΟΓΙΟ ΠΡΟΓΡΑΜΜΑ'!G28="2η-3η",'ΩΡΟΛΟΓΙΟ ΠΡΟΓΡΑΜΜΑ'!G28="3η-4η",'ΩΡΟΛΟΓΙΟ ΠΡΟΓΡΑΜΜΑ'!G28="4η-5η",'ΩΡΟΛΟΓΙΟ ΠΡΟΓΡΑΜΜΑ'!G28="5η-6η",'ΩΡΟΛΟΓΙΟ ΠΡΟΓΡΑΜΜΑ'!G28="6η-7η")=TRUE,2,IF(OR('ΩΡΟΛΟΓΙΟ ΠΡΟΓΡΑΜΜΑ'!G28="1η",'ΩΡΟΛΟΓΙΟ ΠΡΟΓΡΑΜΜΑ'!G28="2η",'ΩΡΟΛΟΓΙΟ ΠΡΟΓΡΑΜΜΑ'!G28="3η",'ΩΡΟΛΟΓΙΟ ΠΡΟΓΡΑΜΜΑ'!G28="4η",'ΩΡΟΛΟΓΙΟ ΠΡΟΓΡΑΜΜΑ'!G28="5η",'ΩΡΟΛΟΓΙΟ ΠΡΟΓΡΑΜΜΑ'!G28="6η",'ΩΡΟΛΟΓΙΟ ΠΡΟΓΡΑΜΜΑ'!G28="7η")=TRUE,1,0))</f>
        <v>0</v>
      </c>
      <c r="H28" s="13">
        <f t="shared" si="12"/>
        <v>0</v>
      </c>
      <c r="I28" s="12"/>
      <c r="J28" s="19">
        <f>IF(OR('ΩΡΟΛΟΓΙΟ ΠΡΟΓΡΑΜΜΑ'!J28="1η-2η",'ΩΡΟΛΟΓΙΟ ΠΡΟΓΡΑΜΜΑ'!J28="2η-3η",'ΩΡΟΛΟΓΙΟ ΠΡΟΓΡΑΜΜΑ'!J28="3η-4η",'ΩΡΟΛΟΓΙΟ ΠΡΟΓΡΑΜΜΑ'!J28="4η-5η",'ΩΡΟΛΟΓΙΟ ΠΡΟΓΡΑΜΜΑ'!J28="5η-6η",'ΩΡΟΛΟΓΙΟ ΠΡΟΓΡΑΜΜΑ'!J28="6η-7η")=TRUE,2,IF(OR('ΩΡΟΛΟΓΙΟ ΠΡΟΓΡΑΜΜΑ'!J28="1η",'ΩΡΟΛΟΓΙΟ ΠΡΟΓΡΑΜΜΑ'!J28="2η",'ΩΡΟΛΟΓΙΟ ΠΡΟΓΡΑΜΜΑ'!J28="3η",'ΩΡΟΛΟΓΙΟ ΠΡΟΓΡΑΜΜΑ'!J28="4η",'ΩΡΟΛΟΓΙΟ ΠΡΟΓΡΑΜΜΑ'!J28="5η",'ΩΡΟΛΟΓΙΟ ΠΡΟΓΡΑΜΜΑ'!J28="6η",'ΩΡΟΛΟΓΙΟ ΠΡΟΓΡΑΜΜΑ'!J28="7η")=TRUE,1,0))</f>
        <v>0</v>
      </c>
      <c r="K28" s="19">
        <f>IF(OR('ΩΡΟΛΟΓΙΟ ΠΡΟΓΡΑΜΜΑ'!K28="1η-2η",'ΩΡΟΛΟΓΙΟ ΠΡΟΓΡΑΜΜΑ'!K28="2η-3η",'ΩΡΟΛΟΓΙΟ ΠΡΟΓΡΑΜΜΑ'!K28="3η-4η",'ΩΡΟΛΟΓΙΟ ΠΡΟΓΡΑΜΜΑ'!K28="4η-5η",'ΩΡΟΛΟΓΙΟ ΠΡΟΓΡΑΜΜΑ'!K28="5η-6η",'ΩΡΟΛΟΓΙΟ ΠΡΟΓΡΑΜΜΑ'!K28="6η-7η")=TRUE,2,IF(OR('ΩΡΟΛΟΓΙΟ ΠΡΟΓΡΑΜΜΑ'!K28="1η",'ΩΡΟΛΟΓΙΟ ΠΡΟΓΡΑΜΜΑ'!K28="2η",'ΩΡΟΛΟΓΙΟ ΠΡΟΓΡΑΜΜΑ'!K28="3η",'ΩΡΟΛΟΓΙΟ ΠΡΟΓΡΑΜΜΑ'!K28="4η",'ΩΡΟΛΟΓΙΟ ΠΡΟΓΡΑΜΜΑ'!K28="5η",'ΩΡΟΛΟΓΙΟ ΠΡΟΓΡΑΜΜΑ'!K28="6η",'ΩΡΟΛΟΓΙΟ ΠΡΟΓΡΑΜΜΑ'!K28="7η")=TRUE,1,0))</f>
        <v>0</v>
      </c>
      <c r="L28" s="19">
        <f>IF(OR('ΩΡΟΛΟΓΙΟ ΠΡΟΓΡΑΜΜΑ'!L28="1η-2η",'ΩΡΟΛΟΓΙΟ ΠΡΟΓΡΑΜΜΑ'!L28="2η-3η",'ΩΡΟΛΟΓΙΟ ΠΡΟΓΡΑΜΜΑ'!L28="3η-4η",'ΩΡΟΛΟΓΙΟ ΠΡΟΓΡΑΜΜΑ'!L28="4η-5η",'ΩΡΟΛΟΓΙΟ ΠΡΟΓΡΑΜΜΑ'!L28="5η-6η",'ΩΡΟΛΟΓΙΟ ΠΡΟΓΡΑΜΜΑ'!L28="6η-7η")=TRUE,2,IF(OR('ΩΡΟΛΟΓΙΟ ΠΡΟΓΡΑΜΜΑ'!L28="1η",'ΩΡΟΛΟΓΙΟ ΠΡΟΓΡΑΜΜΑ'!L28="2η",'ΩΡΟΛΟΓΙΟ ΠΡΟΓΡΑΜΜΑ'!L28="3η",'ΩΡΟΛΟΓΙΟ ΠΡΟΓΡΑΜΜΑ'!L28="4η",'ΩΡΟΛΟΓΙΟ ΠΡΟΓΡΑΜΜΑ'!L28="5η",'ΩΡΟΛΟΓΙΟ ΠΡΟΓΡΑΜΜΑ'!L28="6η",'ΩΡΟΛΟΓΙΟ ΠΡΟΓΡΑΜΜΑ'!L28="7η")=TRUE,1,0))</f>
        <v>0</v>
      </c>
      <c r="M28" s="19">
        <f>IF(OR('ΩΡΟΛΟΓΙΟ ΠΡΟΓΡΑΜΜΑ'!M28="1η-2η",'ΩΡΟΛΟΓΙΟ ΠΡΟΓΡΑΜΜΑ'!M28="2η-3η",'ΩΡΟΛΟΓΙΟ ΠΡΟΓΡΑΜΜΑ'!M28="3η-4η",'ΩΡΟΛΟΓΙΟ ΠΡΟΓΡΑΜΜΑ'!M28="4η-5η",'ΩΡΟΛΟΓΙΟ ΠΡΟΓΡΑΜΜΑ'!M28="5η-6η",'ΩΡΟΛΟΓΙΟ ΠΡΟΓΡΑΜΜΑ'!M28="6η-7η")=TRUE,2,IF(OR('ΩΡΟΛΟΓΙΟ ΠΡΟΓΡΑΜΜΑ'!M28="1η",'ΩΡΟΛΟΓΙΟ ΠΡΟΓΡΑΜΜΑ'!M28="2η",'ΩΡΟΛΟΓΙΟ ΠΡΟΓΡΑΜΜΑ'!M28="3η",'ΩΡΟΛΟΓΙΟ ΠΡΟΓΡΑΜΜΑ'!M28="4η",'ΩΡΟΛΟΓΙΟ ΠΡΟΓΡΑΜΜΑ'!M28="5η",'ΩΡΟΛΟΓΙΟ ΠΡΟΓΡΑΜΜΑ'!M28="6η",'ΩΡΟΛΟΓΙΟ ΠΡΟΓΡΑΜΜΑ'!M28="7η")=TRUE,1,0))</f>
        <v>0</v>
      </c>
      <c r="N28" s="19">
        <f>IF(OR('ΩΡΟΛΟΓΙΟ ΠΡΟΓΡΑΜΜΑ'!N28="1η-2η",'ΩΡΟΛΟΓΙΟ ΠΡΟΓΡΑΜΜΑ'!N28="2η-3η",'ΩΡΟΛΟΓΙΟ ΠΡΟΓΡΑΜΜΑ'!N28="3η-4η",'ΩΡΟΛΟΓΙΟ ΠΡΟΓΡΑΜΜΑ'!N28="4η-5η",'ΩΡΟΛΟΓΙΟ ΠΡΟΓΡΑΜΜΑ'!N28="5η-6η",'ΩΡΟΛΟΓΙΟ ΠΡΟΓΡΑΜΜΑ'!N28="6η-7η")=TRUE,2,IF(OR('ΩΡΟΛΟΓΙΟ ΠΡΟΓΡΑΜΜΑ'!N28="1η",'ΩΡΟΛΟΓΙΟ ΠΡΟΓΡΑΜΜΑ'!N28="2η",'ΩΡΟΛΟΓΙΟ ΠΡΟΓΡΑΜΜΑ'!N28="3η",'ΩΡΟΛΟΓΙΟ ΠΡΟΓΡΑΜΜΑ'!N28="4η",'ΩΡΟΛΟΓΙΟ ΠΡΟΓΡΑΜΜΑ'!N28="5η",'ΩΡΟΛΟΓΙΟ ΠΡΟΓΡΑΜΜΑ'!N28="6η",'ΩΡΟΛΟΓΙΟ ΠΡΟΓΡΑΜΜΑ'!N28="7η")=TRUE,1,0))</f>
        <v>0</v>
      </c>
      <c r="O28" s="13">
        <f t="shared" si="13"/>
        <v>0</v>
      </c>
      <c r="P28" s="12"/>
      <c r="Q28" s="19">
        <f>IF(OR('ΩΡΟΛΟΓΙΟ ΠΡΟΓΡΑΜΜΑ'!Q28="1η-2η",'ΩΡΟΛΟΓΙΟ ΠΡΟΓΡΑΜΜΑ'!Q28="2η-3η",'ΩΡΟΛΟΓΙΟ ΠΡΟΓΡΑΜΜΑ'!Q28="3η-4η",'ΩΡΟΛΟΓΙΟ ΠΡΟΓΡΑΜΜΑ'!Q28="4η-5η",'ΩΡΟΛΟΓΙΟ ΠΡΟΓΡΑΜΜΑ'!Q28="5η-6η",'ΩΡΟΛΟΓΙΟ ΠΡΟΓΡΑΜΜΑ'!Q28="6η-7η")=TRUE,2,IF(OR('ΩΡΟΛΟΓΙΟ ΠΡΟΓΡΑΜΜΑ'!Q28="1η",'ΩΡΟΛΟΓΙΟ ΠΡΟΓΡΑΜΜΑ'!Q28="2η",'ΩΡΟΛΟΓΙΟ ΠΡΟΓΡΑΜΜΑ'!Q28="3η",'ΩΡΟΛΟΓΙΟ ΠΡΟΓΡΑΜΜΑ'!Q28="4η",'ΩΡΟΛΟΓΙΟ ΠΡΟΓΡΑΜΜΑ'!Q28="5η",'ΩΡΟΛΟΓΙΟ ΠΡΟΓΡΑΜΜΑ'!Q28="6η",'ΩΡΟΛΟΓΙΟ ΠΡΟΓΡΑΜΜΑ'!Q28="7η")=TRUE,1,0))</f>
        <v>0</v>
      </c>
      <c r="R28" s="19">
        <f>IF(OR('ΩΡΟΛΟΓΙΟ ΠΡΟΓΡΑΜΜΑ'!R28="1η-2η",'ΩΡΟΛΟΓΙΟ ΠΡΟΓΡΑΜΜΑ'!R28="2η-3η",'ΩΡΟΛΟΓΙΟ ΠΡΟΓΡΑΜΜΑ'!R28="3η-4η",'ΩΡΟΛΟΓΙΟ ΠΡΟΓΡΑΜΜΑ'!R28="4η-5η",'ΩΡΟΛΟΓΙΟ ΠΡΟΓΡΑΜΜΑ'!R28="5η-6η",'ΩΡΟΛΟΓΙΟ ΠΡΟΓΡΑΜΜΑ'!R28="6η-7η")=TRUE,2,IF(OR('ΩΡΟΛΟΓΙΟ ΠΡΟΓΡΑΜΜΑ'!R28="1η",'ΩΡΟΛΟΓΙΟ ΠΡΟΓΡΑΜΜΑ'!R28="2η",'ΩΡΟΛΟΓΙΟ ΠΡΟΓΡΑΜΜΑ'!R28="3η",'ΩΡΟΛΟΓΙΟ ΠΡΟΓΡΑΜΜΑ'!R28="4η",'ΩΡΟΛΟΓΙΟ ΠΡΟΓΡΑΜΜΑ'!R28="5η",'ΩΡΟΛΟΓΙΟ ΠΡΟΓΡΑΜΜΑ'!R28="6η",'ΩΡΟΛΟΓΙΟ ΠΡΟΓΡΑΜΜΑ'!R28="7η")=TRUE,1,0))</f>
        <v>0</v>
      </c>
      <c r="S28" s="19">
        <f>IF(OR('ΩΡΟΛΟΓΙΟ ΠΡΟΓΡΑΜΜΑ'!S28="1η-2η",'ΩΡΟΛΟΓΙΟ ΠΡΟΓΡΑΜΜΑ'!S28="2η-3η",'ΩΡΟΛΟΓΙΟ ΠΡΟΓΡΑΜΜΑ'!S28="3η-4η",'ΩΡΟΛΟΓΙΟ ΠΡΟΓΡΑΜΜΑ'!S28="4η-5η",'ΩΡΟΛΟΓΙΟ ΠΡΟΓΡΑΜΜΑ'!S28="5η-6η",'ΩΡΟΛΟΓΙΟ ΠΡΟΓΡΑΜΜΑ'!S28="6η-7η")=TRUE,2,IF(OR('ΩΡΟΛΟΓΙΟ ΠΡΟΓΡΑΜΜΑ'!S28="1η",'ΩΡΟΛΟΓΙΟ ΠΡΟΓΡΑΜΜΑ'!S28="2η",'ΩΡΟΛΟΓΙΟ ΠΡΟΓΡΑΜΜΑ'!S28="3η",'ΩΡΟΛΟΓΙΟ ΠΡΟΓΡΑΜΜΑ'!S28="4η",'ΩΡΟΛΟΓΙΟ ΠΡΟΓΡΑΜΜΑ'!S28="5η",'ΩΡΟΛΟΓΙΟ ΠΡΟΓΡΑΜΜΑ'!S28="6η",'ΩΡΟΛΟΓΙΟ ΠΡΟΓΡΑΜΜΑ'!S28="7η")=TRUE,1,0))</f>
        <v>0</v>
      </c>
      <c r="T28" s="19">
        <f>IF(OR('ΩΡΟΛΟΓΙΟ ΠΡΟΓΡΑΜΜΑ'!T28="1η-2η",'ΩΡΟΛΟΓΙΟ ΠΡΟΓΡΑΜΜΑ'!T28="2η-3η",'ΩΡΟΛΟΓΙΟ ΠΡΟΓΡΑΜΜΑ'!T28="3η-4η",'ΩΡΟΛΟΓΙΟ ΠΡΟΓΡΑΜΜΑ'!T28="4η-5η",'ΩΡΟΛΟΓΙΟ ΠΡΟΓΡΑΜΜΑ'!T28="5η-6η",'ΩΡΟΛΟΓΙΟ ΠΡΟΓΡΑΜΜΑ'!T28="6η-7η")=TRUE,2,IF(OR('ΩΡΟΛΟΓΙΟ ΠΡΟΓΡΑΜΜΑ'!T28="1η",'ΩΡΟΛΟΓΙΟ ΠΡΟΓΡΑΜΜΑ'!T28="2η",'ΩΡΟΛΟΓΙΟ ΠΡΟΓΡΑΜΜΑ'!T28="3η",'ΩΡΟΛΟΓΙΟ ΠΡΟΓΡΑΜΜΑ'!T28="4η",'ΩΡΟΛΟΓΙΟ ΠΡΟΓΡΑΜΜΑ'!T28="5η",'ΩΡΟΛΟΓΙΟ ΠΡΟΓΡΑΜΜΑ'!T28="6η",'ΩΡΟΛΟΓΙΟ ΠΡΟΓΡΑΜΜΑ'!T28="7η")=TRUE,1,0))</f>
        <v>0</v>
      </c>
      <c r="U28" s="19">
        <f>IF(OR('ΩΡΟΛΟΓΙΟ ΠΡΟΓΡΑΜΜΑ'!U28="1η-2η",'ΩΡΟΛΟΓΙΟ ΠΡΟΓΡΑΜΜΑ'!U28="2η-3η",'ΩΡΟΛΟΓΙΟ ΠΡΟΓΡΑΜΜΑ'!U28="3η-4η",'ΩΡΟΛΟΓΙΟ ΠΡΟΓΡΑΜΜΑ'!U28="4η-5η",'ΩΡΟΛΟΓΙΟ ΠΡΟΓΡΑΜΜΑ'!U28="5η-6η",'ΩΡΟΛΟΓΙΟ ΠΡΟΓΡΑΜΜΑ'!U28="6η-7η")=TRUE,2,IF(OR('ΩΡΟΛΟΓΙΟ ΠΡΟΓΡΑΜΜΑ'!U28="1η",'ΩΡΟΛΟΓΙΟ ΠΡΟΓΡΑΜΜΑ'!U28="2η",'ΩΡΟΛΟΓΙΟ ΠΡΟΓΡΑΜΜΑ'!U28="3η",'ΩΡΟΛΟΓΙΟ ΠΡΟΓΡΑΜΜΑ'!U28="4η",'ΩΡΟΛΟΓΙΟ ΠΡΟΓΡΑΜΜΑ'!U28="5η",'ΩΡΟΛΟΓΙΟ ΠΡΟΓΡΑΜΜΑ'!U28="6η",'ΩΡΟΛΟΓΙΟ ΠΡΟΓΡΑΜΜΑ'!U28="7η")=TRUE,1,0))</f>
        <v>0</v>
      </c>
      <c r="V28" s="13">
        <f t="shared" si="14"/>
        <v>0</v>
      </c>
      <c r="W28" s="12"/>
      <c r="X28" s="19">
        <f>IF(OR('ΩΡΟΛΟΓΙΟ ΠΡΟΓΡΑΜΜΑ'!X28="1η-2η",'ΩΡΟΛΟΓΙΟ ΠΡΟΓΡΑΜΜΑ'!X28="2η-3η",'ΩΡΟΛΟΓΙΟ ΠΡΟΓΡΑΜΜΑ'!X28="3η-4η",'ΩΡΟΛΟΓΙΟ ΠΡΟΓΡΑΜΜΑ'!X28="4η-5η",'ΩΡΟΛΟΓΙΟ ΠΡΟΓΡΑΜΜΑ'!X28="5η-6η",'ΩΡΟΛΟΓΙΟ ΠΡΟΓΡΑΜΜΑ'!X28="6η-7η")=TRUE,2,IF(OR('ΩΡΟΛΟΓΙΟ ΠΡΟΓΡΑΜΜΑ'!X28="1η",'ΩΡΟΛΟΓΙΟ ΠΡΟΓΡΑΜΜΑ'!X28="2η",'ΩΡΟΛΟΓΙΟ ΠΡΟΓΡΑΜΜΑ'!X28="3η",'ΩΡΟΛΟΓΙΟ ΠΡΟΓΡΑΜΜΑ'!X28="4η",'ΩΡΟΛΟΓΙΟ ΠΡΟΓΡΑΜΜΑ'!X28="5η",'ΩΡΟΛΟΓΙΟ ΠΡΟΓΡΑΜΜΑ'!X28="6η",'ΩΡΟΛΟΓΙΟ ΠΡΟΓΡΑΜΜΑ'!X28="7η")=TRUE,1,0))</f>
        <v>0</v>
      </c>
      <c r="Y28" s="19">
        <f>IF(OR('ΩΡΟΛΟΓΙΟ ΠΡΟΓΡΑΜΜΑ'!Y28="1η-2η",'ΩΡΟΛΟΓΙΟ ΠΡΟΓΡΑΜΜΑ'!Y28="2η-3η",'ΩΡΟΛΟΓΙΟ ΠΡΟΓΡΑΜΜΑ'!Y28="3η-4η",'ΩΡΟΛΟΓΙΟ ΠΡΟΓΡΑΜΜΑ'!Y28="4η-5η",'ΩΡΟΛΟΓΙΟ ΠΡΟΓΡΑΜΜΑ'!Y28="5η-6η",'ΩΡΟΛΟΓΙΟ ΠΡΟΓΡΑΜΜΑ'!Y28="6η-7η")=TRUE,2,IF(OR('ΩΡΟΛΟΓΙΟ ΠΡΟΓΡΑΜΜΑ'!Y28="1η",'ΩΡΟΛΟΓΙΟ ΠΡΟΓΡΑΜΜΑ'!Y28="2η",'ΩΡΟΛΟΓΙΟ ΠΡΟΓΡΑΜΜΑ'!Y28="3η",'ΩΡΟΛΟΓΙΟ ΠΡΟΓΡΑΜΜΑ'!Y28="4η",'ΩΡΟΛΟΓΙΟ ΠΡΟΓΡΑΜΜΑ'!Y28="5η",'ΩΡΟΛΟΓΙΟ ΠΡΟΓΡΑΜΜΑ'!Y28="6η",'ΩΡΟΛΟΓΙΟ ΠΡΟΓΡΑΜΜΑ'!Y28="7η")=TRUE,1,0))</f>
        <v>0</v>
      </c>
      <c r="Z28" s="19">
        <f>IF(OR('ΩΡΟΛΟΓΙΟ ΠΡΟΓΡΑΜΜΑ'!Z28="1η-2η",'ΩΡΟΛΟΓΙΟ ΠΡΟΓΡΑΜΜΑ'!Z28="2η-3η",'ΩΡΟΛΟΓΙΟ ΠΡΟΓΡΑΜΜΑ'!Z28="3η-4η",'ΩΡΟΛΟΓΙΟ ΠΡΟΓΡΑΜΜΑ'!Z28="4η-5η",'ΩΡΟΛΟΓΙΟ ΠΡΟΓΡΑΜΜΑ'!Z28="5η-6η",'ΩΡΟΛΟΓΙΟ ΠΡΟΓΡΑΜΜΑ'!Z28="6η-7η")=TRUE,2,IF(OR('ΩΡΟΛΟΓΙΟ ΠΡΟΓΡΑΜΜΑ'!Z28="1η",'ΩΡΟΛΟΓΙΟ ΠΡΟΓΡΑΜΜΑ'!Z28="2η",'ΩΡΟΛΟΓΙΟ ΠΡΟΓΡΑΜΜΑ'!Z28="3η",'ΩΡΟΛΟΓΙΟ ΠΡΟΓΡΑΜΜΑ'!Z28="4η",'ΩΡΟΛΟΓΙΟ ΠΡΟΓΡΑΜΜΑ'!Z28="5η",'ΩΡΟΛΟΓΙΟ ΠΡΟΓΡΑΜΜΑ'!Z28="6η",'ΩΡΟΛΟΓΙΟ ΠΡΟΓΡΑΜΜΑ'!Z28="7η")=TRUE,1,0))</f>
        <v>0</v>
      </c>
      <c r="AA28" s="19">
        <f>IF(OR('ΩΡΟΛΟΓΙΟ ΠΡΟΓΡΑΜΜΑ'!AA28="1η-2η",'ΩΡΟΛΟΓΙΟ ΠΡΟΓΡΑΜΜΑ'!AA28="2η-3η",'ΩΡΟΛΟΓΙΟ ΠΡΟΓΡΑΜΜΑ'!AA28="3η-4η",'ΩΡΟΛΟΓΙΟ ΠΡΟΓΡΑΜΜΑ'!AA28="4η-5η",'ΩΡΟΛΟΓΙΟ ΠΡΟΓΡΑΜΜΑ'!AA28="5η-6η",'ΩΡΟΛΟΓΙΟ ΠΡΟΓΡΑΜΜΑ'!AA28="6η-7η")=TRUE,2,IF(OR('ΩΡΟΛΟΓΙΟ ΠΡΟΓΡΑΜΜΑ'!AA28="1η",'ΩΡΟΛΟΓΙΟ ΠΡΟΓΡΑΜΜΑ'!AA28="2η",'ΩΡΟΛΟΓΙΟ ΠΡΟΓΡΑΜΜΑ'!AA28="3η",'ΩΡΟΛΟΓΙΟ ΠΡΟΓΡΑΜΜΑ'!AA28="4η",'ΩΡΟΛΟΓΙΟ ΠΡΟΓΡΑΜΜΑ'!AA28="5η",'ΩΡΟΛΟΓΙΟ ΠΡΟΓΡΑΜΜΑ'!AA28="6η",'ΩΡΟΛΟΓΙΟ ΠΡΟΓΡΑΜΜΑ'!AA28="7η")=TRUE,1,0))</f>
        <v>0</v>
      </c>
      <c r="AB28" s="19">
        <f>IF(OR('ΩΡΟΛΟΓΙΟ ΠΡΟΓΡΑΜΜΑ'!AB28="1η-2η",'ΩΡΟΛΟΓΙΟ ΠΡΟΓΡΑΜΜΑ'!AB28="2η-3η",'ΩΡΟΛΟΓΙΟ ΠΡΟΓΡΑΜΜΑ'!AB28="3η-4η",'ΩΡΟΛΟΓΙΟ ΠΡΟΓΡΑΜΜΑ'!AB28="4η-5η",'ΩΡΟΛΟΓΙΟ ΠΡΟΓΡΑΜΜΑ'!AB28="5η-6η",'ΩΡΟΛΟΓΙΟ ΠΡΟΓΡΑΜΜΑ'!AB28="6η-7η")=TRUE,2,IF(OR('ΩΡΟΛΟΓΙΟ ΠΡΟΓΡΑΜΜΑ'!AB28="1η",'ΩΡΟΛΟΓΙΟ ΠΡΟΓΡΑΜΜΑ'!AB28="2η",'ΩΡΟΛΟΓΙΟ ΠΡΟΓΡΑΜΜΑ'!AB28="3η",'ΩΡΟΛΟΓΙΟ ΠΡΟΓΡΑΜΜΑ'!AB28="4η",'ΩΡΟΛΟΓΙΟ ΠΡΟΓΡΑΜΜΑ'!AB28="5η",'ΩΡΟΛΟΓΙΟ ΠΡΟΓΡΑΜΜΑ'!AB28="6η",'ΩΡΟΛΟΓΙΟ ΠΡΟΓΡΑΜΜΑ'!AB28="7η")=TRUE,1,0))</f>
        <v>0</v>
      </c>
      <c r="AC28" s="13">
        <f t="shared" si="15"/>
        <v>0</v>
      </c>
      <c r="AD28" s="12"/>
      <c r="AE28" s="19">
        <f>IF(OR('ΩΡΟΛΟΓΙΟ ΠΡΟΓΡΑΜΜΑ'!AE26="1η-2η",'ΩΡΟΛΟΓΙΟ ΠΡΟΓΡΑΜΜΑ'!AE26="2η-3η",'ΩΡΟΛΟΓΙΟ ΠΡΟΓΡΑΜΜΑ'!AE26="3η-4η",'ΩΡΟΛΟΓΙΟ ΠΡΟΓΡΑΜΜΑ'!AE26="4η-5η",'ΩΡΟΛΟΓΙΟ ΠΡΟΓΡΑΜΜΑ'!AE26="5η-6η",'ΩΡΟΛΟΓΙΟ ΠΡΟΓΡΑΜΜΑ'!AE26="6η-7η")=TRUE,2,IF(OR('ΩΡΟΛΟΓΙΟ ΠΡΟΓΡΑΜΜΑ'!AE26="1η",'ΩΡΟΛΟΓΙΟ ΠΡΟΓΡΑΜΜΑ'!AE26="2η",'ΩΡΟΛΟΓΙΟ ΠΡΟΓΡΑΜΜΑ'!AE26="3η",'ΩΡΟΛΟΓΙΟ ΠΡΟΓΡΑΜΜΑ'!AE26="4η",'ΩΡΟΛΟΓΙΟ ΠΡΟΓΡΑΜΜΑ'!AE26="5η",'ΩΡΟΛΟΓΙΟ ΠΡΟΓΡΑΜΜΑ'!AE26="6η",'ΩΡΟΛΟΓΙΟ ΠΡΟΓΡΑΜΜΑ'!AE26="7η")=TRUE,1,0))</f>
        <v>0</v>
      </c>
      <c r="AF28" s="19">
        <f>IF(OR('ΩΡΟΛΟΓΙΟ ΠΡΟΓΡΑΜΜΑ'!AF26="1η-2η",'ΩΡΟΛΟΓΙΟ ΠΡΟΓΡΑΜΜΑ'!AF26="2η-3η",'ΩΡΟΛΟΓΙΟ ΠΡΟΓΡΑΜΜΑ'!AF26="3η-4η",'ΩΡΟΛΟΓΙΟ ΠΡΟΓΡΑΜΜΑ'!AF26="4η-5η",'ΩΡΟΛΟΓΙΟ ΠΡΟΓΡΑΜΜΑ'!AF26="5η-6η",'ΩΡΟΛΟΓΙΟ ΠΡΟΓΡΑΜΜΑ'!AF26="6η-7η")=TRUE,2,IF(OR('ΩΡΟΛΟΓΙΟ ΠΡΟΓΡΑΜΜΑ'!AF26="1η",'ΩΡΟΛΟΓΙΟ ΠΡΟΓΡΑΜΜΑ'!AF26="2η",'ΩΡΟΛΟΓΙΟ ΠΡΟΓΡΑΜΜΑ'!AF26="3η",'ΩΡΟΛΟΓΙΟ ΠΡΟΓΡΑΜΜΑ'!AF26="4η",'ΩΡΟΛΟΓΙΟ ΠΡΟΓΡΑΜΜΑ'!AF26="5η",'ΩΡΟΛΟΓΙΟ ΠΡΟΓΡΑΜΜΑ'!AF26="6η",'ΩΡΟΛΟΓΙΟ ΠΡΟΓΡΑΜΜΑ'!AF26="7η")=TRUE,1,0))</f>
        <v>0</v>
      </c>
      <c r="AG28" s="19">
        <f>IF(OR('ΩΡΟΛΟΓΙΟ ΠΡΟΓΡΑΜΜΑ'!AG26="1η-2η",'ΩΡΟΛΟΓΙΟ ΠΡΟΓΡΑΜΜΑ'!AG26="2η-3η",'ΩΡΟΛΟΓΙΟ ΠΡΟΓΡΑΜΜΑ'!AG26="3η-4η",'ΩΡΟΛΟΓΙΟ ΠΡΟΓΡΑΜΜΑ'!AG26="4η-5η",'ΩΡΟΛΟΓΙΟ ΠΡΟΓΡΑΜΜΑ'!AG26="5η-6η",'ΩΡΟΛΟΓΙΟ ΠΡΟΓΡΑΜΜΑ'!AG26="6η-7η")=TRUE,2,IF(OR('ΩΡΟΛΟΓΙΟ ΠΡΟΓΡΑΜΜΑ'!AG26="1η",'ΩΡΟΛΟΓΙΟ ΠΡΟΓΡΑΜΜΑ'!AG26="2η",'ΩΡΟΛΟΓΙΟ ΠΡΟΓΡΑΜΜΑ'!AG26="3η",'ΩΡΟΛΟΓΙΟ ΠΡΟΓΡΑΜΜΑ'!AG26="4η",'ΩΡΟΛΟΓΙΟ ΠΡΟΓΡΑΜΜΑ'!AG26="5η",'ΩΡΟΛΟΓΙΟ ΠΡΟΓΡΑΜΜΑ'!AG26="6η",'ΩΡΟΛΟΓΙΟ ΠΡΟΓΡΑΜΜΑ'!AG26="7η")=TRUE,1,0))</f>
        <v>0</v>
      </c>
      <c r="AH28" s="19">
        <f>IF(OR('ΩΡΟΛΟΓΙΟ ΠΡΟΓΡΑΜΜΑ'!AH26="1η-2η",'ΩΡΟΛΟΓΙΟ ΠΡΟΓΡΑΜΜΑ'!AH26="2η-3η",'ΩΡΟΛΟΓΙΟ ΠΡΟΓΡΑΜΜΑ'!AH26="3η-4η",'ΩΡΟΛΟΓΙΟ ΠΡΟΓΡΑΜΜΑ'!AH26="4η-5η",'ΩΡΟΛΟΓΙΟ ΠΡΟΓΡΑΜΜΑ'!AH26="5η-6η",'ΩΡΟΛΟΓΙΟ ΠΡΟΓΡΑΜΜΑ'!AH26="6η-7η")=TRUE,2,IF(OR('ΩΡΟΛΟΓΙΟ ΠΡΟΓΡΑΜΜΑ'!AH26="1η",'ΩΡΟΛΟΓΙΟ ΠΡΟΓΡΑΜΜΑ'!AH26="2η",'ΩΡΟΛΟΓΙΟ ΠΡΟΓΡΑΜΜΑ'!AH26="3η",'ΩΡΟΛΟΓΙΟ ΠΡΟΓΡΑΜΜΑ'!AH26="4η",'ΩΡΟΛΟΓΙΟ ΠΡΟΓΡΑΜΜΑ'!AH26="5η",'ΩΡΟΛΟΓΙΟ ΠΡΟΓΡΑΜΜΑ'!AH26="6η",'ΩΡΟΛΟΓΙΟ ΠΡΟΓΡΑΜΜΑ'!AH26="7η")=TRUE,1,0))</f>
        <v>0</v>
      </c>
      <c r="AI28" s="19">
        <f>IF(OR('ΩΡΟΛΟΓΙΟ ΠΡΟΓΡΑΜΜΑ'!AI26="1η-2η",'ΩΡΟΛΟΓΙΟ ΠΡΟΓΡΑΜΜΑ'!AI26="2η-3η",'ΩΡΟΛΟΓΙΟ ΠΡΟΓΡΑΜΜΑ'!AI26="3η-4η",'ΩΡΟΛΟΓΙΟ ΠΡΟΓΡΑΜΜΑ'!AI26="4η-5η",'ΩΡΟΛΟΓΙΟ ΠΡΟΓΡΑΜΜΑ'!AI26="5η-6η",'ΩΡΟΛΟΓΙΟ ΠΡΟΓΡΑΜΜΑ'!AI26="6η-7η")=TRUE,2,IF(OR('ΩΡΟΛΟΓΙΟ ΠΡΟΓΡΑΜΜΑ'!AI26="1η",'ΩΡΟΛΟΓΙΟ ΠΡΟΓΡΑΜΜΑ'!AI26="2η",'ΩΡΟΛΟΓΙΟ ΠΡΟΓΡΑΜΜΑ'!AI26="3η",'ΩΡΟΛΟΓΙΟ ΠΡΟΓΡΑΜΜΑ'!AI26="4η",'ΩΡΟΛΟΓΙΟ ΠΡΟΓΡΑΜΜΑ'!AI26="5η",'ΩΡΟΛΟΓΙΟ ΠΡΟΓΡΑΜΜΑ'!AI26="6η",'ΩΡΟΛΟΓΙΟ ΠΡΟΓΡΑΜΜΑ'!AI26="7η")=TRUE,1,0))</f>
        <v>0</v>
      </c>
      <c r="AJ28" s="245">
        <f>SUM(AD28:AI30)</f>
        <v>0</v>
      </c>
      <c r="AK28" s="12"/>
      <c r="AL28" s="19">
        <f>IF(OR('ΩΡΟΛΟΓΙΟ ΠΡΟΓΡΑΜΜΑ'!AL26="1η-2η",'ΩΡΟΛΟΓΙΟ ΠΡΟΓΡΑΜΜΑ'!AL26="2η-3η",'ΩΡΟΛΟΓΙΟ ΠΡΟΓΡΑΜΜΑ'!AL26="3η-4η",'ΩΡΟΛΟΓΙΟ ΠΡΟΓΡΑΜΜΑ'!AL26="4η-5η",'ΩΡΟΛΟΓΙΟ ΠΡΟΓΡΑΜΜΑ'!AL26="5η-6η",'ΩΡΟΛΟΓΙΟ ΠΡΟΓΡΑΜΜΑ'!AL26="6η-7η")=TRUE,2,IF(OR('ΩΡΟΛΟΓΙΟ ΠΡΟΓΡΑΜΜΑ'!AL26="1η",'ΩΡΟΛΟΓΙΟ ΠΡΟΓΡΑΜΜΑ'!AL26="2η",'ΩΡΟΛΟΓΙΟ ΠΡΟΓΡΑΜΜΑ'!AL26="3η",'ΩΡΟΛΟΓΙΟ ΠΡΟΓΡΑΜΜΑ'!AL26="4η",'ΩΡΟΛΟΓΙΟ ΠΡΟΓΡΑΜΜΑ'!AL26="5η",'ΩΡΟΛΟΓΙΟ ΠΡΟΓΡΑΜΜΑ'!AL26="6η",'ΩΡΟΛΟΓΙΟ ΠΡΟΓΡΑΜΜΑ'!AL26="7η")=TRUE,1,0))</f>
        <v>0</v>
      </c>
      <c r="AM28" s="19">
        <f>IF(OR('ΩΡΟΛΟΓΙΟ ΠΡΟΓΡΑΜΜΑ'!AM26="1η-2η",'ΩΡΟΛΟΓΙΟ ΠΡΟΓΡΑΜΜΑ'!AM26="2η-3η",'ΩΡΟΛΟΓΙΟ ΠΡΟΓΡΑΜΜΑ'!AM26="3η-4η",'ΩΡΟΛΟΓΙΟ ΠΡΟΓΡΑΜΜΑ'!AM26="4η-5η",'ΩΡΟΛΟΓΙΟ ΠΡΟΓΡΑΜΜΑ'!AM26="5η-6η",'ΩΡΟΛΟΓΙΟ ΠΡΟΓΡΑΜΜΑ'!AM26="6η-7η")=TRUE,2,IF(OR('ΩΡΟΛΟΓΙΟ ΠΡΟΓΡΑΜΜΑ'!AM26="1η",'ΩΡΟΛΟΓΙΟ ΠΡΟΓΡΑΜΜΑ'!AM26="2η",'ΩΡΟΛΟΓΙΟ ΠΡΟΓΡΑΜΜΑ'!AM26="3η",'ΩΡΟΛΟΓΙΟ ΠΡΟΓΡΑΜΜΑ'!AM26="4η",'ΩΡΟΛΟΓΙΟ ΠΡΟΓΡΑΜΜΑ'!AM26="5η",'ΩΡΟΛΟΓΙΟ ΠΡΟΓΡΑΜΜΑ'!AM26="6η",'ΩΡΟΛΟΓΙΟ ΠΡΟΓΡΑΜΜΑ'!AM26="7η")=TRUE,1,0))</f>
        <v>0</v>
      </c>
      <c r="AN28" s="19">
        <f>IF(OR('ΩΡΟΛΟΓΙΟ ΠΡΟΓΡΑΜΜΑ'!AN26="1η-2η",'ΩΡΟΛΟΓΙΟ ΠΡΟΓΡΑΜΜΑ'!AN26="2η-3η",'ΩΡΟΛΟΓΙΟ ΠΡΟΓΡΑΜΜΑ'!AN26="3η-4η",'ΩΡΟΛΟΓΙΟ ΠΡΟΓΡΑΜΜΑ'!AN26="4η-5η",'ΩΡΟΛΟΓΙΟ ΠΡΟΓΡΑΜΜΑ'!AN26="5η-6η",'ΩΡΟΛΟΓΙΟ ΠΡΟΓΡΑΜΜΑ'!AN26="6η-7η")=TRUE,2,IF(OR('ΩΡΟΛΟΓΙΟ ΠΡΟΓΡΑΜΜΑ'!AN26="1η",'ΩΡΟΛΟΓΙΟ ΠΡΟΓΡΑΜΜΑ'!AN26="2η",'ΩΡΟΛΟΓΙΟ ΠΡΟΓΡΑΜΜΑ'!AN26="3η",'ΩΡΟΛΟΓΙΟ ΠΡΟΓΡΑΜΜΑ'!AN26="4η",'ΩΡΟΛΟΓΙΟ ΠΡΟΓΡΑΜΜΑ'!AN26="5η",'ΩΡΟΛΟΓΙΟ ΠΡΟΓΡΑΜΜΑ'!AN26="6η",'ΩΡΟΛΟΓΙΟ ΠΡΟΓΡΑΜΜΑ'!AN26="7η")=TRUE,1,0))</f>
        <v>0</v>
      </c>
      <c r="AO28" s="19">
        <f>IF(OR('ΩΡΟΛΟΓΙΟ ΠΡΟΓΡΑΜΜΑ'!AO26="1η-2η",'ΩΡΟΛΟΓΙΟ ΠΡΟΓΡΑΜΜΑ'!AO26="2η-3η",'ΩΡΟΛΟΓΙΟ ΠΡΟΓΡΑΜΜΑ'!AO26="3η-4η",'ΩΡΟΛΟΓΙΟ ΠΡΟΓΡΑΜΜΑ'!AO26="4η-5η",'ΩΡΟΛΟΓΙΟ ΠΡΟΓΡΑΜΜΑ'!AO26="5η-6η",'ΩΡΟΛΟΓΙΟ ΠΡΟΓΡΑΜΜΑ'!AO26="6η-7η")=TRUE,2,IF(OR('ΩΡΟΛΟΓΙΟ ΠΡΟΓΡΑΜΜΑ'!AO26="1η",'ΩΡΟΛΟΓΙΟ ΠΡΟΓΡΑΜΜΑ'!AO26="2η",'ΩΡΟΛΟΓΙΟ ΠΡΟΓΡΑΜΜΑ'!AO26="3η",'ΩΡΟΛΟΓΙΟ ΠΡΟΓΡΑΜΜΑ'!AO26="4η",'ΩΡΟΛΟΓΙΟ ΠΡΟΓΡΑΜΜΑ'!AO26="5η",'ΩΡΟΛΟΓΙΟ ΠΡΟΓΡΑΜΜΑ'!AO26="6η",'ΩΡΟΛΟΓΙΟ ΠΡΟΓΡΑΜΜΑ'!AO26="7η")=TRUE,1,0))</f>
        <v>0</v>
      </c>
      <c r="AP28" s="19">
        <f>IF(OR('ΩΡΟΛΟΓΙΟ ΠΡΟΓΡΑΜΜΑ'!AP26="1η-2η",'ΩΡΟΛΟΓΙΟ ΠΡΟΓΡΑΜΜΑ'!AP26="2η-3η",'ΩΡΟΛΟΓΙΟ ΠΡΟΓΡΑΜΜΑ'!AP26="3η-4η",'ΩΡΟΛΟΓΙΟ ΠΡΟΓΡΑΜΜΑ'!AP26="4η-5η",'ΩΡΟΛΟΓΙΟ ΠΡΟΓΡΑΜΜΑ'!AP26="5η-6η",'ΩΡΟΛΟΓΙΟ ΠΡΟΓΡΑΜΜΑ'!AP26="6η-7η")=TRUE,2,IF(OR('ΩΡΟΛΟΓΙΟ ΠΡΟΓΡΑΜΜΑ'!AP26="1η",'ΩΡΟΛΟΓΙΟ ΠΡΟΓΡΑΜΜΑ'!AP26="2η",'ΩΡΟΛΟΓΙΟ ΠΡΟΓΡΑΜΜΑ'!AP26="3η",'ΩΡΟΛΟΓΙΟ ΠΡΟΓΡΑΜΜΑ'!AP26="4η",'ΩΡΟΛΟΓΙΟ ΠΡΟΓΡΑΜΜΑ'!AP26="5η",'ΩΡΟΛΟΓΙΟ ΠΡΟΓΡΑΜΜΑ'!AP26="6η",'ΩΡΟΛΟΓΙΟ ΠΡΟΓΡΑΜΜΑ'!AP26="7η")=TRUE,1,0))</f>
        <v>0</v>
      </c>
      <c r="AQ28" s="245">
        <f>SUM(AK28:AP30)</f>
        <v>0</v>
      </c>
      <c r="AR28" s="12"/>
      <c r="AS28" s="19">
        <f>IF(OR('ΩΡΟΛΟΓΙΟ ΠΡΟΓΡΑΜΜΑ'!AS26="1η-2η",'ΩΡΟΛΟΓΙΟ ΠΡΟΓΡΑΜΜΑ'!AS26="2η-3η",'ΩΡΟΛΟΓΙΟ ΠΡΟΓΡΑΜΜΑ'!AS26="3η-4η",'ΩΡΟΛΟΓΙΟ ΠΡΟΓΡΑΜΜΑ'!AS26="4η-5η",'ΩΡΟΛΟΓΙΟ ΠΡΟΓΡΑΜΜΑ'!AS26="5η-6η",'ΩΡΟΛΟΓΙΟ ΠΡΟΓΡΑΜΜΑ'!AS26="6η-7η")=TRUE,2,IF(OR('ΩΡΟΛΟΓΙΟ ΠΡΟΓΡΑΜΜΑ'!AS26="1η",'ΩΡΟΛΟΓΙΟ ΠΡΟΓΡΑΜΜΑ'!AS26="2η",'ΩΡΟΛΟΓΙΟ ΠΡΟΓΡΑΜΜΑ'!AS26="3η",'ΩΡΟΛΟΓΙΟ ΠΡΟΓΡΑΜΜΑ'!AS26="4η",'ΩΡΟΛΟΓΙΟ ΠΡΟΓΡΑΜΜΑ'!AS26="5η",'ΩΡΟΛΟΓΙΟ ΠΡΟΓΡΑΜΜΑ'!AS26="6η",'ΩΡΟΛΟΓΙΟ ΠΡΟΓΡΑΜΜΑ'!AS26="7η")=TRUE,1,0))</f>
        <v>0</v>
      </c>
      <c r="AT28" s="19">
        <f>IF(OR('ΩΡΟΛΟΓΙΟ ΠΡΟΓΡΑΜΜΑ'!AT26="1η-2η",'ΩΡΟΛΟΓΙΟ ΠΡΟΓΡΑΜΜΑ'!AT26="2η-3η",'ΩΡΟΛΟΓΙΟ ΠΡΟΓΡΑΜΜΑ'!AT26="3η-4η",'ΩΡΟΛΟΓΙΟ ΠΡΟΓΡΑΜΜΑ'!AT26="4η-5η",'ΩΡΟΛΟΓΙΟ ΠΡΟΓΡΑΜΜΑ'!AT26="5η-6η",'ΩΡΟΛΟΓΙΟ ΠΡΟΓΡΑΜΜΑ'!AT26="6η-7η")=TRUE,2,IF(OR('ΩΡΟΛΟΓΙΟ ΠΡΟΓΡΑΜΜΑ'!AT26="1η",'ΩΡΟΛΟΓΙΟ ΠΡΟΓΡΑΜΜΑ'!AT26="2η",'ΩΡΟΛΟΓΙΟ ΠΡΟΓΡΑΜΜΑ'!AT26="3η",'ΩΡΟΛΟΓΙΟ ΠΡΟΓΡΑΜΜΑ'!AT26="4η",'ΩΡΟΛΟΓΙΟ ΠΡΟΓΡΑΜΜΑ'!AT26="5η",'ΩΡΟΛΟΓΙΟ ΠΡΟΓΡΑΜΜΑ'!AT26="6η",'ΩΡΟΛΟΓΙΟ ΠΡΟΓΡΑΜΜΑ'!AT26="7η")=TRUE,1,0))</f>
        <v>0</v>
      </c>
      <c r="AU28" s="19">
        <f>IF(OR('ΩΡΟΛΟΓΙΟ ΠΡΟΓΡΑΜΜΑ'!AU26="1η-2η",'ΩΡΟΛΟΓΙΟ ΠΡΟΓΡΑΜΜΑ'!AU26="2η-3η",'ΩΡΟΛΟΓΙΟ ΠΡΟΓΡΑΜΜΑ'!AU26="3η-4η",'ΩΡΟΛΟΓΙΟ ΠΡΟΓΡΑΜΜΑ'!AU26="4η-5η",'ΩΡΟΛΟΓΙΟ ΠΡΟΓΡΑΜΜΑ'!AU26="5η-6η",'ΩΡΟΛΟΓΙΟ ΠΡΟΓΡΑΜΜΑ'!AU26="6η-7η")=TRUE,2,IF(OR('ΩΡΟΛΟΓΙΟ ΠΡΟΓΡΑΜΜΑ'!AU26="1η",'ΩΡΟΛΟΓΙΟ ΠΡΟΓΡΑΜΜΑ'!AU26="2η",'ΩΡΟΛΟΓΙΟ ΠΡΟΓΡΑΜΜΑ'!AU26="3η",'ΩΡΟΛΟΓΙΟ ΠΡΟΓΡΑΜΜΑ'!AU26="4η",'ΩΡΟΛΟΓΙΟ ΠΡΟΓΡΑΜΜΑ'!AU26="5η",'ΩΡΟΛΟΓΙΟ ΠΡΟΓΡΑΜΜΑ'!AU26="6η",'ΩΡΟΛΟΓΙΟ ΠΡΟΓΡΑΜΜΑ'!AU26="7η")=TRUE,1,0))</f>
        <v>0</v>
      </c>
      <c r="AV28" s="19">
        <f>IF(OR('ΩΡΟΛΟΓΙΟ ΠΡΟΓΡΑΜΜΑ'!AV26="1η-2η",'ΩΡΟΛΟΓΙΟ ΠΡΟΓΡΑΜΜΑ'!AV26="2η-3η",'ΩΡΟΛΟΓΙΟ ΠΡΟΓΡΑΜΜΑ'!AV26="3η-4η",'ΩΡΟΛΟΓΙΟ ΠΡΟΓΡΑΜΜΑ'!AV26="4η-5η",'ΩΡΟΛΟΓΙΟ ΠΡΟΓΡΑΜΜΑ'!AV26="5η-6η",'ΩΡΟΛΟΓΙΟ ΠΡΟΓΡΑΜΜΑ'!AV26="6η-7η")=TRUE,2,IF(OR('ΩΡΟΛΟΓΙΟ ΠΡΟΓΡΑΜΜΑ'!AV26="1η",'ΩΡΟΛΟΓΙΟ ΠΡΟΓΡΑΜΜΑ'!AV26="2η",'ΩΡΟΛΟΓΙΟ ΠΡΟΓΡΑΜΜΑ'!AV26="3η",'ΩΡΟΛΟΓΙΟ ΠΡΟΓΡΑΜΜΑ'!AV26="4η",'ΩΡΟΛΟΓΙΟ ΠΡΟΓΡΑΜΜΑ'!AV26="5η",'ΩΡΟΛΟΓΙΟ ΠΡΟΓΡΑΜΜΑ'!AV26="6η",'ΩΡΟΛΟΓΙΟ ΠΡΟΓΡΑΜΜΑ'!AV26="7η")=TRUE,1,0))</f>
        <v>0</v>
      </c>
      <c r="AW28" s="19">
        <f>IF(OR('ΩΡΟΛΟΓΙΟ ΠΡΟΓΡΑΜΜΑ'!AW26="1η-2η",'ΩΡΟΛΟΓΙΟ ΠΡΟΓΡΑΜΜΑ'!AW26="2η-3η",'ΩΡΟΛΟΓΙΟ ΠΡΟΓΡΑΜΜΑ'!AW26="3η-4η",'ΩΡΟΛΟΓΙΟ ΠΡΟΓΡΑΜΜΑ'!AW26="4η-5η",'ΩΡΟΛΟΓΙΟ ΠΡΟΓΡΑΜΜΑ'!AW26="5η-6η",'ΩΡΟΛΟΓΙΟ ΠΡΟΓΡΑΜΜΑ'!AW26="6η-7η")=TRUE,2,IF(OR('ΩΡΟΛΟΓΙΟ ΠΡΟΓΡΑΜΜΑ'!AW26="1η",'ΩΡΟΛΟΓΙΟ ΠΡΟΓΡΑΜΜΑ'!AW26="2η",'ΩΡΟΛΟΓΙΟ ΠΡΟΓΡΑΜΜΑ'!AW26="3η",'ΩΡΟΛΟΓΙΟ ΠΡΟΓΡΑΜΜΑ'!AW26="4η",'ΩΡΟΛΟΓΙΟ ΠΡΟΓΡΑΜΜΑ'!AW26="5η",'ΩΡΟΛΟΓΙΟ ΠΡΟΓΡΑΜΜΑ'!AW26="6η",'ΩΡΟΛΟΓΙΟ ΠΡΟΓΡΑΜΜΑ'!AW26="7η")=TRUE,1,0))</f>
        <v>0</v>
      </c>
      <c r="AX28" s="245">
        <f>SUM(AR28:AW30)</f>
        <v>0</v>
      </c>
      <c r="AY28" s="12"/>
      <c r="AZ28" s="19">
        <f>IF(OR('ΩΡΟΛΟΓΙΟ ΠΡΟΓΡΑΜΜΑ'!AZ26="1η-2η",'ΩΡΟΛΟΓΙΟ ΠΡΟΓΡΑΜΜΑ'!AZ26="2η-3η",'ΩΡΟΛΟΓΙΟ ΠΡΟΓΡΑΜΜΑ'!AZ26="3η-4η",'ΩΡΟΛΟΓΙΟ ΠΡΟΓΡΑΜΜΑ'!AZ26="4η-5η",'ΩΡΟΛΟΓΙΟ ΠΡΟΓΡΑΜΜΑ'!AZ26="5η-6η",'ΩΡΟΛΟΓΙΟ ΠΡΟΓΡΑΜΜΑ'!AZ26="6η-7η")=TRUE,2,IF(OR('ΩΡΟΛΟΓΙΟ ΠΡΟΓΡΑΜΜΑ'!AZ26="1η",'ΩΡΟΛΟΓΙΟ ΠΡΟΓΡΑΜΜΑ'!AZ26="2η",'ΩΡΟΛΟΓΙΟ ΠΡΟΓΡΑΜΜΑ'!AZ26="3η",'ΩΡΟΛΟΓΙΟ ΠΡΟΓΡΑΜΜΑ'!AZ26="4η",'ΩΡΟΛΟΓΙΟ ΠΡΟΓΡΑΜΜΑ'!AZ26="5η",'ΩΡΟΛΟΓΙΟ ΠΡΟΓΡΑΜΜΑ'!AZ26="6η",'ΩΡΟΛΟΓΙΟ ΠΡΟΓΡΑΜΜΑ'!AZ26="7η")=TRUE,1,0))</f>
        <v>0</v>
      </c>
      <c r="BA28" s="19">
        <f>IF(OR('ΩΡΟΛΟΓΙΟ ΠΡΟΓΡΑΜΜΑ'!BA26="1η-2η",'ΩΡΟΛΟΓΙΟ ΠΡΟΓΡΑΜΜΑ'!BA26="2η-3η",'ΩΡΟΛΟΓΙΟ ΠΡΟΓΡΑΜΜΑ'!BA26="3η-4η",'ΩΡΟΛΟΓΙΟ ΠΡΟΓΡΑΜΜΑ'!BA26="4η-5η",'ΩΡΟΛΟΓΙΟ ΠΡΟΓΡΑΜΜΑ'!BA26="5η-6η",'ΩΡΟΛΟΓΙΟ ΠΡΟΓΡΑΜΜΑ'!BA26="6η-7η")=TRUE,2,IF(OR('ΩΡΟΛΟΓΙΟ ΠΡΟΓΡΑΜΜΑ'!BA26="1η",'ΩΡΟΛΟΓΙΟ ΠΡΟΓΡΑΜΜΑ'!BA26="2η",'ΩΡΟΛΟΓΙΟ ΠΡΟΓΡΑΜΜΑ'!BA26="3η",'ΩΡΟΛΟΓΙΟ ΠΡΟΓΡΑΜΜΑ'!BA26="4η",'ΩΡΟΛΟΓΙΟ ΠΡΟΓΡΑΜΜΑ'!BA26="5η",'ΩΡΟΛΟΓΙΟ ΠΡΟΓΡΑΜΜΑ'!BA26="6η",'ΩΡΟΛΟΓΙΟ ΠΡΟΓΡΑΜΜΑ'!BA26="7η")=TRUE,1,0))</f>
        <v>0</v>
      </c>
      <c r="BB28" s="19">
        <f>IF(OR('ΩΡΟΛΟΓΙΟ ΠΡΟΓΡΑΜΜΑ'!BB26="1η-2η",'ΩΡΟΛΟΓΙΟ ΠΡΟΓΡΑΜΜΑ'!BB26="2η-3η",'ΩΡΟΛΟΓΙΟ ΠΡΟΓΡΑΜΜΑ'!BB26="3η-4η",'ΩΡΟΛΟΓΙΟ ΠΡΟΓΡΑΜΜΑ'!BB26="4η-5η",'ΩΡΟΛΟΓΙΟ ΠΡΟΓΡΑΜΜΑ'!BB26="5η-6η",'ΩΡΟΛΟΓΙΟ ΠΡΟΓΡΑΜΜΑ'!BB26="6η-7η")=TRUE,2,IF(OR('ΩΡΟΛΟΓΙΟ ΠΡΟΓΡΑΜΜΑ'!BB26="1η",'ΩΡΟΛΟΓΙΟ ΠΡΟΓΡΑΜΜΑ'!BB26="2η",'ΩΡΟΛΟΓΙΟ ΠΡΟΓΡΑΜΜΑ'!BB26="3η",'ΩΡΟΛΟΓΙΟ ΠΡΟΓΡΑΜΜΑ'!BB26="4η",'ΩΡΟΛΟΓΙΟ ΠΡΟΓΡΑΜΜΑ'!BB26="5η",'ΩΡΟΛΟΓΙΟ ΠΡΟΓΡΑΜΜΑ'!BB26="6η",'ΩΡΟΛΟΓΙΟ ΠΡΟΓΡΑΜΜΑ'!BB26="7η")=TRUE,1,0))</f>
        <v>0</v>
      </c>
      <c r="BC28" s="19">
        <f>IF(OR('ΩΡΟΛΟΓΙΟ ΠΡΟΓΡΑΜΜΑ'!BC26="1η-2η",'ΩΡΟΛΟΓΙΟ ΠΡΟΓΡΑΜΜΑ'!BC26="2η-3η",'ΩΡΟΛΟΓΙΟ ΠΡΟΓΡΑΜΜΑ'!BC26="3η-4η",'ΩΡΟΛΟΓΙΟ ΠΡΟΓΡΑΜΜΑ'!BC26="4η-5η",'ΩΡΟΛΟΓΙΟ ΠΡΟΓΡΑΜΜΑ'!BC26="5η-6η",'ΩΡΟΛΟΓΙΟ ΠΡΟΓΡΑΜΜΑ'!BC26="6η-7η")=TRUE,2,IF(OR('ΩΡΟΛΟΓΙΟ ΠΡΟΓΡΑΜΜΑ'!BC26="1η",'ΩΡΟΛΟΓΙΟ ΠΡΟΓΡΑΜΜΑ'!BC26="2η",'ΩΡΟΛΟΓΙΟ ΠΡΟΓΡΑΜΜΑ'!BC26="3η",'ΩΡΟΛΟΓΙΟ ΠΡΟΓΡΑΜΜΑ'!BC26="4η",'ΩΡΟΛΟΓΙΟ ΠΡΟΓΡΑΜΜΑ'!BC26="5η",'ΩΡΟΛΟΓΙΟ ΠΡΟΓΡΑΜΜΑ'!BC26="6η",'ΩΡΟΛΟΓΙΟ ΠΡΟΓΡΑΜΜΑ'!BC26="7η")=TRUE,1,0))</f>
        <v>0</v>
      </c>
      <c r="BD28" s="19">
        <f>IF(OR('ΩΡΟΛΟΓΙΟ ΠΡΟΓΡΑΜΜΑ'!BD26="1η-2η",'ΩΡΟΛΟΓΙΟ ΠΡΟΓΡΑΜΜΑ'!BD26="2η-3η",'ΩΡΟΛΟΓΙΟ ΠΡΟΓΡΑΜΜΑ'!BD26="3η-4η",'ΩΡΟΛΟΓΙΟ ΠΡΟΓΡΑΜΜΑ'!BD26="4η-5η",'ΩΡΟΛΟΓΙΟ ΠΡΟΓΡΑΜΜΑ'!BD26="5η-6η",'ΩΡΟΛΟΓΙΟ ΠΡΟΓΡΑΜΜΑ'!BD26="6η-7η")=TRUE,2,IF(OR('ΩΡΟΛΟΓΙΟ ΠΡΟΓΡΑΜΜΑ'!BD26="1η",'ΩΡΟΛΟΓΙΟ ΠΡΟΓΡΑΜΜΑ'!BD26="2η",'ΩΡΟΛΟΓΙΟ ΠΡΟΓΡΑΜΜΑ'!BD26="3η",'ΩΡΟΛΟΓΙΟ ΠΡΟΓΡΑΜΜΑ'!BD26="4η",'ΩΡΟΛΟΓΙΟ ΠΡΟΓΡΑΜΜΑ'!BD26="5η",'ΩΡΟΛΟΓΙΟ ΠΡΟΓΡΑΜΜΑ'!BD26="6η",'ΩΡΟΛΟΓΙΟ ΠΡΟΓΡΑΜΜΑ'!BD26="7η")=TRUE,1,0))</f>
        <v>0</v>
      </c>
      <c r="BE28" s="245">
        <f>SUM(AY28:BD30)</f>
        <v>0</v>
      </c>
      <c r="BF28" s="12"/>
      <c r="CG28" s="12"/>
    </row>
    <row r="29" spans="1:85" ht="15.75" x14ac:dyDescent="0.25">
      <c r="B29" s="12"/>
      <c r="C29" s="19">
        <f>IF(OR('ΩΡΟΛΟΓΙΟ ΠΡΟΓΡΑΜΜΑ'!C29="1η-2η",'ΩΡΟΛΟΓΙΟ ΠΡΟΓΡΑΜΜΑ'!C29="2η-3η",'ΩΡΟΛΟΓΙΟ ΠΡΟΓΡΑΜΜΑ'!C29="3η-4η",'ΩΡΟΛΟΓΙΟ ΠΡΟΓΡΑΜΜΑ'!C29="4η-5η",'ΩΡΟΛΟΓΙΟ ΠΡΟΓΡΑΜΜΑ'!C29="5η-6η",'ΩΡΟΛΟΓΙΟ ΠΡΟΓΡΑΜΜΑ'!C29="6η-7η")=TRUE,2,IF(OR('ΩΡΟΛΟΓΙΟ ΠΡΟΓΡΑΜΜΑ'!C29="1η",'ΩΡΟΛΟΓΙΟ ΠΡΟΓΡΑΜΜΑ'!C29="2η",'ΩΡΟΛΟΓΙΟ ΠΡΟΓΡΑΜΜΑ'!C29="3η",'ΩΡΟΛΟΓΙΟ ΠΡΟΓΡΑΜΜΑ'!C29="4η",'ΩΡΟΛΟΓΙΟ ΠΡΟΓΡΑΜΜΑ'!C29="5η",'ΩΡΟΛΟΓΙΟ ΠΡΟΓΡΑΜΜΑ'!C29="6η",'ΩΡΟΛΟΓΙΟ ΠΡΟΓΡΑΜΜΑ'!C29="7η")=TRUE,1,0))</f>
        <v>0</v>
      </c>
      <c r="D29" s="19">
        <f>IF(OR('ΩΡΟΛΟΓΙΟ ΠΡΟΓΡΑΜΜΑ'!D29="1η-2η",'ΩΡΟΛΟΓΙΟ ΠΡΟΓΡΑΜΜΑ'!D29="2η-3η",'ΩΡΟΛΟΓΙΟ ΠΡΟΓΡΑΜΜΑ'!D29="3η-4η",'ΩΡΟΛΟΓΙΟ ΠΡΟΓΡΑΜΜΑ'!D29="4η-5η",'ΩΡΟΛΟΓΙΟ ΠΡΟΓΡΑΜΜΑ'!D29="5η-6η",'ΩΡΟΛΟΓΙΟ ΠΡΟΓΡΑΜΜΑ'!D29="6η-7η")=TRUE,2,IF(OR('ΩΡΟΛΟΓΙΟ ΠΡΟΓΡΑΜΜΑ'!D29="1η",'ΩΡΟΛΟΓΙΟ ΠΡΟΓΡΑΜΜΑ'!D29="2η",'ΩΡΟΛΟΓΙΟ ΠΡΟΓΡΑΜΜΑ'!D29="3η",'ΩΡΟΛΟΓΙΟ ΠΡΟΓΡΑΜΜΑ'!D29="4η",'ΩΡΟΛΟΓΙΟ ΠΡΟΓΡΑΜΜΑ'!D29="5η",'ΩΡΟΛΟΓΙΟ ΠΡΟΓΡΑΜΜΑ'!D29="6η",'ΩΡΟΛΟΓΙΟ ΠΡΟΓΡΑΜΜΑ'!D29="7η")=TRUE,1,0))</f>
        <v>0</v>
      </c>
      <c r="E29" s="19">
        <f>IF(OR('ΩΡΟΛΟΓΙΟ ΠΡΟΓΡΑΜΜΑ'!E29="1η-2η",'ΩΡΟΛΟΓΙΟ ΠΡΟΓΡΑΜΜΑ'!E29="2η-3η",'ΩΡΟΛΟΓΙΟ ΠΡΟΓΡΑΜΜΑ'!E29="3η-4η",'ΩΡΟΛΟΓΙΟ ΠΡΟΓΡΑΜΜΑ'!E29="4η-5η",'ΩΡΟΛΟΓΙΟ ΠΡΟΓΡΑΜΜΑ'!E29="5η-6η",'ΩΡΟΛΟΓΙΟ ΠΡΟΓΡΑΜΜΑ'!E29="6η-7η")=TRUE,2,IF(OR('ΩΡΟΛΟΓΙΟ ΠΡΟΓΡΑΜΜΑ'!E29="1η",'ΩΡΟΛΟΓΙΟ ΠΡΟΓΡΑΜΜΑ'!E29="2η",'ΩΡΟΛΟΓΙΟ ΠΡΟΓΡΑΜΜΑ'!E29="3η",'ΩΡΟΛΟΓΙΟ ΠΡΟΓΡΑΜΜΑ'!E29="4η",'ΩΡΟΛΟΓΙΟ ΠΡΟΓΡΑΜΜΑ'!E29="5η",'ΩΡΟΛΟΓΙΟ ΠΡΟΓΡΑΜΜΑ'!E29="6η",'ΩΡΟΛΟΓΙΟ ΠΡΟΓΡΑΜΜΑ'!E29="7η")=TRUE,1,0))</f>
        <v>0</v>
      </c>
      <c r="F29" s="19">
        <f>IF(OR('ΩΡΟΛΟΓΙΟ ΠΡΟΓΡΑΜΜΑ'!F29="1η-2η",'ΩΡΟΛΟΓΙΟ ΠΡΟΓΡΑΜΜΑ'!F29="2η-3η",'ΩΡΟΛΟΓΙΟ ΠΡΟΓΡΑΜΜΑ'!F29="3η-4η",'ΩΡΟΛΟΓΙΟ ΠΡΟΓΡΑΜΜΑ'!F29="4η-5η",'ΩΡΟΛΟΓΙΟ ΠΡΟΓΡΑΜΜΑ'!F29="5η-6η",'ΩΡΟΛΟΓΙΟ ΠΡΟΓΡΑΜΜΑ'!F29="6η-7η")=TRUE,2,IF(OR('ΩΡΟΛΟΓΙΟ ΠΡΟΓΡΑΜΜΑ'!F29="1η",'ΩΡΟΛΟΓΙΟ ΠΡΟΓΡΑΜΜΑ'!F29="2η",'ΩΡΟΛΟΓΙΟ ΠΡΟΓΡΑΜΜΑ'!F29="3η",'ΩΡΟΛΟΓΙΟ ΠΡΟΓΡΑΜΜΑ'!F29="4η",'ΩΡΟΛΟΓΙΟ ΠΡΟΓΡΑΜΜΑ'!F29="5η",'ΩΡΟΛΟΓΙΟ ΠΡΟΓΡΑΜΜΑ'!F29="6η",'ΩΡΟΛΟΓΙΟ ΠΡΟΓΡΑΜΜΑ'!F29="7η")=TRUE,1,0))</f>
        <v>0</v>
      </c>
      <c r="G29" s="19">
        <f>IF(OR('ΩΡΟΛΟΓΙΟ ΠΡΟΓΡΑΜΜΑ'!G29="1η-2η",'ΩΡΟΛΟΓΙΟ ΠΡΟΓΡΑΜΜΑ'!G29="2η-3η",'ΩΡΟΛΟΓΙΟ ΠΡΟΓΡΑΜΜΑ'!G29="3η-4η",'ΩΡΟΛΟΓΙΟ ΠΡΟΓΡΑΜΜΑ'!G29="4η-5η",'ΩΡΟΛΟΓΙΟ ΠΡΟΓΡΑΜΜΑ'!G29="5η-6η",'ΩΡΟΛΟΓΙΟ ΠΡΟΓΡΑΜΜΑ'!G29="6η-7η")=TRUE,2,IF(OR('ΩΡΟΛΟΓΙΟ ΠΡΟΓΡΑΜΜΑ'!G29="1η",'ΩΡΟΛΟΓΙΟ ΠΡΟΓΡΑΜΜΑ'!G29="2η",'ΩΡΟΛΟΓΙΟ ΠΡΟΓΡΑΜΜΑ'!G29="3η",'ΩΡΟΛΟΓΙΟ ΠΡΟΓΡΑΜΜΑ'!G29="4η",'ΩΡΟΛΟΓΙΟ ΠΡΟΓΡΑΜΜΑ'!G29="5η",'ΩΡΟΛΟΓΙΟ ΠΡΟΓΡΑΜΜΑ'!G29="6η",'ΩΡΟΛΟΓΙΟ ΠΡΟΓΡΑΜΜΑ'!G29="7η")=TRUE,1,0))</f>
        <v>0</v>
      </c>
      <c r="H29" s="13">
        <f t="shared" si="12"/>
        <v>0</v>
      </c>
      <c r="I29" s="12"/>
      <c r="J29" s="19">
        <f>IF(OR('ΩΡΟΛΟΓΙΟ ΠΡΟΓΡΑΜΜΑ'!J29="1η-2η",'ΩΡΟΛΟΓΙΟ ΠΡΟΓΡΑΜΜΑ'!J29="2η-3η",'ΩΡΟΛΟΓΙΟ ΠΡΟΓΡΑΜΜΑ'!J29="3η-4η",'ΩΡΟΛΟΓΙΟ ΠΡΟΓΡΑΜΜΑ'!J29="4η-5η",'ΩΡΟΛΟΓΙΟ ΠΡΟΓΡΑΜΜΑ'!J29="5η-6η",'ΩΡΟΛΟΓΙΟ ΠΡΟΓΡΑΜΜΑ'!J29="6η-7η")=TRUE,2,IF(OR('ΩΡΟΛΟΓΙΟ ΠΡΟΓΡΑΜΜΑ'!J29="1η",'ΩΡΟΛΟΓΙΟ ΠΡΟΓΡΑΜΜΑ'!J29="2η",'ΩΡΟΛΟΓΙΟ ΠΡΟΓΡΑΜΜΑ'!J29="3η",'ΩΡΟΛΟΓΙΟ ΠΡΟΓΡΑΜΜΑ'!J29="4η",'ΩΡΟΛΟΓΙΟ ΠΡΟΓΡΑΜΜΑ'!J29="5η",'ΩΡΟΛΟΓΙΟ ΠΡΟΓΡΑΜΜΑ'!J29="6η",'ΩΡΟΛΟΓΙΟ ΠΡΟΓΡΑΜΜΑ'!J29="7η")=TRUE,1,0))</f>
        <v>0</v>
      </c>
      <c r="K29" s="19">
        <f>IF(OR('ΩΡΟΛΟΓΙΟ ΠΡΟΓΡΑΜΜΑ'!K29="1η-2η",'ΩΡΟΛΟΓΙΟ ΠΡΟΓΡΑΜΜΑ'!K29="2η-3η",'ΩΡΟΛΟΓΙΟ ΠΡΟΓΡΑΜΜΑ'!K29="3η-4η",'ΩΡΟΛΟΓΙΟ ΠΡΟΓΡΑΜΜΑ'!K29="4η-5η",'ΩΡΟΛΟΓΙΟ ΠΡΟΓΡΑΜΜΑ'!K29="5η-6η",'ΩΡΟΛΟΓΙΟ ΠΡΟΓΡΑΜΜΑ'!K29="6η-7η")=TRUE,2,IF(OR('ΩΡΟΛΟΓΙΟ ΠΡΟΓΡΑΜΜΑ'!K29="1η",'ΩΡΟΛΟΓΙΟ ΠΡΟΓΡΑΜΜΑ'!K29="2η",'ΩΡΟΛΟΓΙΟ ΠΡΟΓΡΑΜΜΑ'!K29="3η",'ΩΡΟΛΟΓΙΟ ΠΡΟΓΡΑΜΜΑ'!K29="4η",'ΩΡΟΛΟΓΙΟ ΠΡΟΓΡΑΜΜΑ'!K29="5η",'ΩΡΟΛΟΓΙΟ ΠΡΟΓΡΑΜΜΑ'!K29="6η",'ΩΡΟΛΟΓΙΟ ΠΡΟΓΡΑΜΜΑ'!K29="7η")=TRUE,1,0))</f>
        <v>0</v>
      </c>
      <c r="L29" s="19">
        <f>IF(OR('ΩΡΟΛΟΓΙΟ ΠΡΟΓΡΑΜΜΑ'!L29="1η-2η",'ΩΡΟΛΟΓΙΟ ΠΡΟΓΡΑΜΜΑ'!L29="2η-3η",'ΩΡΟΛΟΓΙΟ ΠΡΟΓΡΑΜΜΑ'!L29="3η-4η",'ΩΡΟΛΟΓΙΟ ΠΡΟΓΡΑΜΜΑ'!L29="4η-5η",'ΩΡΟΛΟΓΙΟ ΠΡΟΓΡΑΜΜΑ'!L29="5η-6η",'ΩΡΟΛΟΓΙΟ ΠΡΟΓΡΑΜΜΑ'!L29="6η-7η")=TRUE,2,IF(OR('ΩΡΟΛΟΓΙΟ ΠΡΟΓΡΑΜΜΑ'!L29="1η",'ΩΡΟΛΟΓΙΟ ΠΡΟΓΡΑΜΜΑ'!L29="2η",'ΩΡΟΛΟΓΙΟ ΠΡΟΓΡΑΜΜΑ'!L29="3η",'ΩΡΟΛΟΓΙΟ ΠΡΟΓΡΑΜΜΑ'!L29="4η",'ΩΡΟΛΟΓΙΟ ΠΡΟΓΡΑΜΜΑ'!L29="5η",'ΩΡΟΛΟΓΙΟ ΠΡΟΓΡΑΜΜΑ'!L29="6η",'ΩΡΟΛΟΓΙΟ ΠΡΟΓΡΑΜΜΑ'!L29="7η")=TRUE,1,0))</f>
        <v>0</v>
      </c>
      <c r="M29" s="19">
        <f>IF(OR('ΩΡΟΛΟΓΙΟ ΠΡΟΓΡΑΜΜΑ'!M29="1η-2η",'ΩΡΟΛΟΓΙΟ ΠΡΟΓΡΑΜΜΑ'!M29="2η-3η",'ΩΡΟΛΟΓΙΟ ΠΡΟΓΡΑΜΜΑ'!M29="3η-4η",'ΩΡΟΛΟΓΙΟ ΠΡΟΓΡΑΜΜΑ'!M29="4η-5η",'ΩΡΟΛΟΓΙΟ ΠΡΟΓΡΑΜΜΑ'!M29="5η-6η",'ΩΡΟΛΟΓΙΟ ΠΡΟΓΡΑΜΜΑ'!M29="6η-7η")=TRUE,2,IF(OR('ΩΡΟΛΟΓΙΟ ΠΡΟΓΡΑΜΜΑ'!M29="1η",'ΩΡΟΛΟΓΙΟ ΠΡΟΓΡΑΜΜΑ'!M29="2η",'ΩΡΟΛΟΓΙΟ ΠΡΟΓΡΑΜΜΑ'!M29="3η",'ΩΡΟΛΟΓΙΟ ΠΡΟΓΡΑΜΜΑ'!M29="4η",'ΩΡΟΛΟΓΙΟ ΠΡΟΓΡΑΜΜΑ'!M29="5η",'ΩΡΟΛΟΓΙΟ ΠΡΟΓΡΑΜΜΑ'!M29="6η",'ΩΡΟΛΟΓΙΟ ΠΡΟΓΡΑΜΜΑ'!M29="7η")=TRUE,1,0))</f>
        <v>0</v>
      </c>
      <c r="N29" s="19">
        <f>IF(OR('ΩΡΟΛΟΓΙΟ ΠΡΟΓΡΑΜΜΑ'!N29="1η-2η",'ΩΡΟΛΟΓΙΟ ΠΡΟΓΡΑΜΜΑ'!N29="2η-3η",'ΩΡΟΛΟΓΙΟ ΠΡΟΓΡΑΜΜΑ'!N29="3η-4η",'ΩΡΟΛΟΓΙΟ ΠΡΟΓΡΑΜΜΑ'!N29="4η-5η",'ΩΡΟΛΟΓΙΟ ΠΡΟΓΡΑΜΜΑ'!N29="5η-6η",'ΩΡΟΛΟΓΙΟ ΠΡΟΓΡΑΜΜΑ'!N29="6η-7η")=TRUE,2,IF(OR('ΩΡΟΛΟΓΙΟ ΠΡΟΓΡΑΜΜΑ'!N29="1η",'ΩΡΟΛΟΓΙΟ ΠΡΟΓΡΑΜΜΑ'!N29="2η",'ΩΡΟΛΟΓΙΟ ΠΡΟΓΡΑΜΜΑ'!N29="3η",'ΩΡΟΛΟΓΙΟ ΠΡΟΓΡΑΜΜΑ'!N29="4η",'ΩΡΟΛΟΓΙΟ ΠΡΟΓΡΑΜΜΑ'!N29="5η",'ΩΡΟΛΟΓΙΟ ΠΡΟΓΡΑΜΜΑ'!N29="6η",'ΩΡΟΛΟΓΙΟ ΠΡΟΓΡΑΜΜΑ'!N29="7η")=TRUE,1,0))</f>
        <v>0</v>
      </c>
      <c r="O29" s="13">
        <f t="shared" si="13"/>
        <v>0</v>
      </c>
      <c r="P29" s="12"/>
      <c r="Q29" s="19">
        <f>IF(OR('ΩΡΟΛΟΓΙΟ ΠΡΟΓΡΑΜΜΑ'!Q29="1η-2η",'ΩΡΟΛΟΓΙΟ ΠΡΟΓΡΑΜΜΑ'!Q29="2η-3η",'ΩΡΟΛΟΓΙΟ ΠΡΟΓΡΑΜΜΑ'!Q29="3η-4η",'ΩΡΟΛΟΓΙΟ ΠΡΟΓΡΑΜΜΑ'!Q29="4η-5η",'ΩΡΟΛΟΓΙΟ ΠΡΟΓΡΑΜΜΑ'!Q29="5η-6η",'ΩΡΟΛΟΓΙΟ ΠΡΟΓΡΑΜΜΑ'!Q29="6η-7η")=TRUE,2,IF(OR('ΩΡΟΛΟΓΙΟ ΠΡΟΓΡΑΜΜΑ'!Q29="1η",'ΩΡΟΛΟΓΙΟ ΠΡΟΓΡΑΜΜΑ'!Q29="2η",'ΩΡΟΛΟΓΙΟ ΠΡΟΓΡΑΜΜΑ'!Q29="3η",'ΩΡΟΛΟΓΙΟ ΠΡΟΓΡΑΜΜΑ'!Q29="4η",'ΩΡΟΛΟΓΙΟ ΠΡΟΓΡΑΜΜΑ'!Q29="5η",'ΩΡΟΛΟΓΙΟ ΠΡΟΓΡΑΜΜΑ'!Q29="6η",'ΩΡΟΛΟΓΙΟ ΠΡΟΓΡΑΜΜΑ'!Q29="7η")=TRUE,1,0))</f>
        <v>0</v>
      </c>
      <c r="R29" s="19">
        <f>IF(OR('ΩΡΟΛΟΓΙΟ ΠΡΟΓΡΑΜΜΑ'!R29="1η-2η",'ΩΡΟΛΟΓΙΟ ΠΡΟΓΡΑΜΜΑ'!R29="2η-3η",'ΩΡΟΛΟΓΙΟ ΠΡΟΓΡΑΜΜΑ'!R29="3η-4η",'ΩΡΟΛΟΓΙΟ ΠΡΟΓΡΑΜΜΑ'!R29="4η-5η",'ΩΡΟΛΟΓΙΟ ΠΡΟΓΡΑΜΜΑ'!R29="5η-6η",'ΩΡΟΛΟΓΙΟ ΠΡΟΓΡΑΜΜΑ'!R29="6η-7η")=TRUE,2,IF(OR('ΩΡΟΛΟΓΙΟ ΠΡΟΓΡΑΜΜΑ'!R29="1η",'ΩΡΟΛΟΓΙΟ ΠΡΟΓΡΑΜΜΑ'!R29="2η",'ΩΡΟΛΟΓΙΟ ΠΡΟΓΡΑΜΜΑ'!R29="3η",'ΩΡΟΛΟΓΙΟ ΠΡΟΓΡΑΜΜΑ'!R29="4η",'ΩΡΟΛΟΓΙΟ ΠΡΟΓΡΑΜΜΑ'!R29="5η",'ΩΡΟΛΟΓΙΟ ΠΡΟΓΡΑΜΜΑ'!R29="6η",'ΩΡΟΛΟΓΙΟ ΠΡΟΓΡΑΜΜΑ'!R29="7η")=TRUE,1,0))</f>
        <v>0</v>
      </c>
      <c r="S29" s="19">
        <f>IF(OR('ΩΡΟΛΟΓΙΟ ΠΡΟΓΡΑΜΜΑ'!S29="1η-2η",'ΩΡΟΛΟΓΙΟ ΠΡΟΓΡΑΜΜΑ'!S29="2η-3η",'ΩΡΟΛΟΓΙΟ ΠΡΟΓΡΑΜΜΑ'!S29="3η-4η",'ΩΡΟΛΟΓΙΟ ΠΡΟΓΡΑΜΜΑ'!S29="4η-5η",'ΩΡΟΛΟΓΙΟ ΠΡΟΓΡΑΜΜΑ'!S29="5η-6η",'ΩΡΟΛΟΓΙΟ ΠΡΟΓΡΑΜΜΑ'!S29="6η-7η")=TRUE,2,IF(OR('ΩΡΟΛΟΓΙΟ ΠΡΟΓΡΑΜΜΑ'!S29="1η",'ΩΡΟΛΟΓΙΟ ΠΡΟΓΡΑΜΜΑ'!S29="2η",'ΩΡΟΛΟΓΙΟ ΠΡΟΓΡΑΜΜΑ'!S29="3η",'ΩΡΟΛΟΓΙΟ ΠΡΟΓΡΑΜΜΑ'!S29="4η",'ΩΡΟΛΟΓΙΟ ΠΡΟΓΡΑΜΜΑ'!S29="5η",'ΩΡΟΛΟΓΙΟ ΠΡΟΓΡΑΜΜΑ'!S29="6η",'ΩΡΟΛΟΓΙΟ ΠΡΟΓΡΑΜΜΑ'!S29="7η")=TRUE,1,0))</f>
        <v>0</v>
      </c>
      <c r="T29" s="19">
        <f>IF(OR('ΩΡΟΛΟΓΙΟ ΠΡΟΓΡΑΜΜΑ'!T29="1η-2η",'ΩΡΟΛΟΓΙΟ ΠΡΟΓΡΑΜΜΑ'!T29="2η-3η",'ΩΡΟΛΟΓΙΟ ΠΡΟΓΡΑΜΜΑ'!T29="3η-4η",'ΩΡΟΛΟΓΙΟ ΠΡΟΓΡΑΜΜΑ'!T29="4η-5η",'ΩΡΟΛΟΓΙΟ ΠΡΟΓΡΑΜΜΑ'!T29="5η-6η",'ΩΡΟΛΟΓΙΟ ΠΡΟΓΡΑΜΜΑ'!T29="6η-7η")=TRUE,2,IF(OR('ΩΡΟΛΟΓΙΟ ΠΡΟΓΡΑΜΜΑ'!T29="1η",'ΩΡΟΛΟΓΙΟ ΠΡΟΓΡΑΜΜΑ'!T29="2η",'ΩΡΟΛΟΓΙΟ ΠΡΟΓΡΑΜΜΑ'!T29="3η",'ΩΡΟΛΟΓΙΟ ΠΡΟΓΡΑΜΜΑ'!T29="4η",'ΩΡΟΛΟΓΙΟ ΠΡΟΓΡΑΜΜΑ'!T29="5η",'ΩΡΟΛΟΓΙΟ ΠΡΟΓΡΑΜΜΑ'!T29="6η",'ΩΡΟΛΟΓΙΟ ΠΡΟΓΡΑΜΜΑ'!T29="7η")=TRUE,1,0))</f>
        <v>0</v>
      </c>
      <c r="U29" s="19">
        <f>IF(OR('ΩΡΟΛΟΓΙΟ ΠΡΟΓΡΑΜΜΑ'!U29="1η-2η",'ΩΡΟΛΟΓΙΟ ΠΡΟΓΡΑΜΜΑ'!U29="2η-3η",'ΩΡΟΛΟΓΙΟ ΠΡΟΓΡΑΜΜΑ'!U29="3η-4η",'ΩΡΟΛΟΓΙΟ ΠΡΟΓΡΑΜΜΑ'!U29="4η-5η",'ΩΡΟΛΟΓΙΟ ΠΡΟΓΡΑΜΜΑ'!U29="5η-6η",'ΩΡΟΛΟΓΙΟ ΠΡΟΓΡΑΜΜΑ'!U29="6η-7η")=TRUE,2,IF(OR('ΩΡΟΛΟΓΙΟ ΠΡΟΓΡΑΜΜΑ'!U29="1η",'ΩΡΟΛΟΓΙΟ ΠΡΟΓΡΑΜΜΑ'!U29="2η",'ΩΡΟΛΟΓΙΟ ΠΡΟΓΡΑΜΜΑ'!U29="3η",'ΩΡΟΛΟΓΙΟ ΠΡΟΓΡΑΜΜΑ'!U29="4η",'ΩΡΟΛΟΓΙΟ ΠΡΟΓΡΑΜΜΑ'!U29="5η",'ΩΡΟΛΟΓΙΟ ΠΡΟΓΡΑΜΜΑ'!U29="6η",'ΩΡΟΛΟΓΙΟ ΠΡΟΓΡΑΜΜΑ'!U29="7η")=TRUE,1,0))</f>
        <v>0</v>
      </c>
      <c r="V29" s="13">
        <f t="shared" si="14"/>
        <v>0</v>
      </c>
      <c r="W29" s="12"/>
      <c r="X29" s="19">
        <f>IF(OR('ΩΡΟΛΟΓΙΟ ΠΡΟΓΡΑΜΜΑ'!X29="1η-2η",'ΩΡΟΛΟΓΙΟ ΠΡΟΓΡΑΜΜΑ'!X29="2η-3η",'ΩΡΟΛΟΓΙΟ ΠΡΟΓΡΑΜΜΑ'!X29="3η-4η",'ΩΡΟΛΟΓΙΟ ΠΡΟΓΡΑΜΜΑ'!X29="4η-5η",'ΩΡΟΛΟΓΙΟ ΠΡΟΓΡΑΜΜΑ'!X29="5η-6η",'ΩΡΟΛΟΓΙΟ ΠΡΟΓΡΑΜΜΑ'!X29="6η-7η")=TRUE,2,IF(OR('ΩΡΟΛΟΓΙΟ ΠΡΟΓΡΑΜΜΑ'!X29="1η",'ΩΡΟΛΟΓΙΟ ΠΡΟΓΡΑΜΜΑ'!X29="2η",'ΩΡΟΛΟΓΙΟ ΠΡΟΓΡΑΜΜΑ'!X29="3η",'ΩΡΟΛΟΓΙΟ ΠΡΟΓΡΑΜΜΑ'!X29="4η",'ΩΡΟΛΟΓΙΟ ΠΡΟΓΡΑΜΜΑ'!X29="5η",'ΩΡΟΛΟΓΙΟ ΠΡΟΓΡΑΜΜΑ'!X29="6η",'ΩΡΟΛΟΓΙΟ ΠΡΟΓΡΑΜΜΑ'!X29="7η")=TRUE,1,0))</f>
        <v>0</v>
      </c>
      <c r="Y29" s="19">
        <f>IF(OR('ΩΡΟΛΟΓΙΟ ΠΡΟΓΡΑΜΜΑ'!Y29="1η-2η",'ΩΡΟΛΟΓΙΟ ΠΡΟΓΡΑΜΜΑ'!Y29="2η-3η",'ΩΡΟΛΟΓΙΟ ΠΡΟΓΡΑΜΜΑ'!Y29="3η-4η",'ΩΡΟΛΟΓΙΟ ΠΡΟΓΡΑΜΜΑ'!Y29="4η-5η",'ΩΡΟΛΟΓΙΟ ΠΡΟΓΡΑΜΜΑ'!Y29="5η-6η",'ΩΡΟΛΟΓΙΟ ΠΡΟΓΡΑΜΜΑ'!Y29="6η-7η")=TRUE,2,IF(OR('ΩΡΟΛΟΓΙΟ ΠΡΟΓΡΑΜΜΑ'!Y29="1η",'ΩΡΟΛΟΓΙΟ ΠΡΟΓΡΑΜΜΑ'!Y29="2η",'ΩΡΟΛΟΓΙΟ ΠΡΟΓΡΑΜΜΑ'!Y29="3η",'ΩΡΟΛΟΓΙΟ ΠΡΟΓΡΑΜΜΑ'!Y29="4η",'ΩΡΟΛΟΓΙΟ ΠΡΟΓΡΑΜΜΑ'!Y29="5η",'ΩΡΟΛΟΓΙΟ ΠΡΟΓΡΑΜΜΑ'!Y29="6η",'ΩΡΟΛΟΓΙΟ ΠΡΟΓΡΑΜΜΑ'!Y29="7η")=TRUE,1,0))</f>
        <v>0</v>
      </c>
      <c r="Z29" s="19">
        <f>IF(OR('ΩΡΟΛΟΓΙΟ ΠΡΟΓΡΑΜΜΑ'!Z29="1η-2η",'ΩΡΟΛΟΓΙΟ ΠΡΟΓΡΑΜΜΑ'!Z29="2η-3η",'ΩΡΟΛΟΓΙΟ ΠΡΟΓΡΑΜΜΑ'!Z29="3η-4η",'ΩΡΟΛΟΓΙΟ ΠΡΟΓΡΑΜΜΑ'!Z29="4η-5η",'ΩΡΟΛΟΓΙΟ ΠΡΟΓΡΑΜΜΑ'!Z29="5η-6η",'ΩΡΟΛΟΓΙΟ ΠΡΟΓΡΑΜΜΑ'!Z29="6η-7η")=TRUE,2,IF(OR('ΩΡΟΛΟΓΙΟ ΠΡΟΓΡΑΜΜΑ'!Z29="1η",'ΩΡΟΛΟΓΙΟ ΠΡΟΓΡΑΜΜΑ'!Z29="2η",'ΩΡΟΛΟΓΙΟ ΠΡΟΓΡΑΜΜΑ'!Z29="3η",'ΩΡΟΛΟΓΙΟ ΠΡΟΓΡΑΜΜΑ'!Z29="4η",'ΩΡΟΛΟΓΙΟ ΠΡΟΓΡΑΜΜΑ'!Z29="5η",'ΩΡΟΛΟΓΙΟ ΠΡΟΓΡΑΜΜΑ'!Z29="6η",'ΩΡΟΛΟΓΙΟ ΠΡΟΓΡΑΜΜΑ'!Z29="7η")=TRUE,1,0))</f>
        <v>0</v>
      </c>
      <c r="AA29" s="19">
        <f>IF(OR('ΩΡΟΛΟΓΙΟ ΠΡΟΓΡΑΜΜΑ'!AA29="1η-2η",'ΩΡΟΛΟΓΙΟ ΠΡΟΓΡΑΜΜΑ'!AA29="2η-3η",'ΩΡΟΛΟΓΙΟ ΠΡΟΓΡΑΜΜΑ'!AA29="3η-4η",'ΩΡΟΛΟΓΙΟ ΠΡΟΓΡΑΜΜΑ'!AA29="4η-5η",'ΩΡΟΛΟΓΙΟ ΠΡΟΓΡΑΜΜΑ'!AA29="5η-6η",'ΩΡΟΛΟΓΙΟ ΠΡΟΓΡΑΜΜΑ'!AA29="6η-7η")=TRUE,2,IF(OR('ΩΡΟΛΟΓΙΟ ΠΡΟΓΡΑΜΜΑ'!AA29="1η",'ΩΡΟΛΟΓΙΟ ΠΡΟΓΡΑΜΜΑ'!AA29="2η",'ΩΡΟΛΟΓΙΟ ΠΡΟΓΡΑΜΜΑ'!AA29="3η",'ΩΡΟΛΟΓΙΟ ΠΡΟΓΡΑΜΜΑ'!AA29="4η",'ΩΡΟΛΟΓΙΟ ΠΡΟΓΡΑΜΜΑ'!AA29="5η",'ΩΡΟΛΟΓΙΟ ΠΡΟΓΡΑΜΜΑ'!AA29="6η",'ΩΡΟΛΟΓΙΟ ΠΡΟΓΡΑΜΜΑ'!AA29="7η")=TRUE,1,0))</f>
        <v>0</v>
      </c>
      <c r="AB29" s="19">
        <f>IF(OR('ΩΡΟΛΟΓΙΟ ΠΡΟΓΡΑΜΜΑ'!AB29="1η-2η",'ΩΡΟΛΟΓΙΟ ΠΡΟΓΡΑΜΜΑ'!AB29="2η-3η",'ΩΡΟΛΟΓΙΟ ΠΡΟΓΡΑΜΜΑ'!AB29="3η-4η",'ΩΡΟΛΟΓΙΟ ΠΡΟΓΡΑΜΜΑ'!AB29="4η-5η",'ΩΡΟΛΟΓΙΟ ΠΡΟΓΡΑΜΜΑ'!AB29="5η-6η",'ΩΡΟΛΟΓΙΟ ΠΡΟΓΡΑΜΜΑ'!AB29="6η-7η")=TRUE,2,IF(OR('ΩΡΟΛΟΓΙΟ ΠΡΟΓΡΑΜΜΑ'!AB29="1η",'ΩΡΟΛΟΓΙΟ ΠΡΟΓΡΑΜΜΑ'!AB29="2η",'ΩΡΟΛΟΓΙΟ ΠΡΟΓΡΑΜΜΑ'!AB29="3η",'ΩΡΟΛΟΓΙΟ ΠΡΟΓΡΑΜΜΑ'!AB29="4η",'ΩΡΟΛΟΓΙΟ ΠΡΟΓΡΑΜΜΑ'!AB29="5η",'ΩΡΟΛΟΓΙΟ ΠΡΟΓΡΑΜΜΑ'!AB29="6η",'ΩΡΟΛΟΓΙΟ ΠΡΟΓΡΑΜΜΑ'!AB29="7η")=TRUE,1,0))</f>
        <v>0</v>
      </c>
      <c r="AC29" s="13">
        <f t="shared" si="15"/>
        <v>0</v>
      </c>
      <c r="AD29" s="12"/>
      <c r="AE29" s="19">
        <f>IF(OR('ΩΡΟΛΟΓΙΟ ΠΡΟΓΡΑΜΜΑ'!AE27="1η-2η",'ΩΡΟΛΟΓΙΟ ΠΡΟΓΡΑΜΜΑ'!AE27="2η-3η",'ΩΡΟΛΟΓΙΟ ΠΡΟΓΡΑΜΜΑ'!AE27="3η-4η",'ΩΡΟΛΟΓΙΟ ΠΡΟΓΡΑΜΜΑ'!AE27="4η-5η",'ΩΡΟΛΟΓΙΟ ΠΡΟΓΡΑΜΜΑ'!AE27="5η-6η",'ΩΡΟΛΟΓΙΟ ΠΡΟΓΡΑΜΜΑ'!AE27="6η-7η")=TRUE,2,IF(OR('ΩΡΟΛΟΓΙΟ ΠΡΟΓΡΑΜΜΑ'!AE27="1η",'ΩΡΟΛΟΓΙΟ ΠΡΟΓΡΑΜΜΑ'!AE27="2η",'ΩΡΟΛΟΓΙΟ ΠΡΟΓΡΑΜΜΑ'!AE27="3η",'ΩΡΟΛΟΓΙΟ ΠΡΟΓΡΑΜΜΑ'!AE27="4η",'ΩΡΟΛΟΓΙΟ ΠΡΟΓΡΑΜΜΑ'!AE27="5η",'ΩΡΟΛΟΓΙΟ ΠΡΟΓΡΑΜΜΑ'!AE27="6η",'ΩΡΟΛΟΓΙΟ ΠΡΟΓΡΑΜΜΑ'!AE27="7η")=TRUE,1,0))</f>
        <v>0</v>
      </c>
      <c r="AF29" s="19">
        <f>IF(OR('ΩΡΟΛΟΓΙΟ ΠΡΟΓΡΑΜΜΑ'!AF27="1η-2η",'ΩΡΟΛΟΓΙΟ ΠΡΟΓΡΑΜΜΑ'!AF27="2η-3η",'ΩΡΟΛΟΓΙΟ ΠΡΟΓΡΑΜΜΑ'!AF27="3η-4η",'ΩΡΟΛΟΓΙΟ ΠΡΟΓΡΑΜΜΑ'!AF27="4η-5η",'ΩΡΟΛΟΓΙΟ ΠΡΟΓΡΑΜΜΑ'!AF27="5η-6η",'ΩΡΟΛΟΓΙΟ ΠΡΟΓΡΑΜΜΑ'!AF27="6η-7η")=TRUE,2,IF(OR('ΩΡΟΛΟΓΙΟ ΠΡΟΓΡΑΜΜΑ'!AF27="1η",'ΩΡΟΛΟΓΙΟ ΠΡΟΓΡΑΜΜΑ'!AF27="2η",'ΩΡΟΛΟΓΙΟ ΠΡΟΓΡΑΜΜΑ'!AF27="3η",'ΩΡΟΛΟΓΙΟ ΠΡΟΓΡΑΜΜΑ'!AF27="4η",'ΩΡΟΛΟΓΙΟ ΠΡΟΓΡΑΜΜΑ'!AF27="5η",'ΩΡΟΛΟΓΙΟ ΠΡΟΓΡΑΜΜΑ'!AF27="6η",'ΩΡΟΛΟΓΙΟ ΠΡΟΓΡΑΜΜΑ'!AF27="7η")=TRUE,1,0))</f>
        <v>0</v>
      </c>
      <c r="AG29" s="19">
        <f>IF(OR('ΩΡΟΛΟΓΙΟ ΠΡΟΓΡΑΜΜΑ'!AG27="1η-2η",'ΩΡΟΛΟΓΙΟ ΠΡΟΓΡΑΜΜΑ'!AG27="2η-3η",'ΩΡΟΛΟΓΙΟ ΠΡΟΓΡΑΜΜΑ'!AG27="3η-4η",'ΩΡΟΛΟΓΙΟ ΠΡΟΓΡΑΜΜΑ'!AG27="4η-5η",'ΩΡΟΛΟΓΙΟ ΠΡΟΓΡΑΜΜΑ'!AG27="5η-6η",'ΩΡΟΛΟΓΙΟ ΠΡΟΓΡΑΜΜΑ'!AG27="6η-7η")=TRUE,2,IF(OR('ΩΡΟΛΟΓΙΟ ΠΡΟΓΡΑΜΜΑ'!AG27="1η",'ΩΡΟΛΟΓΙΟ ΠΡΟΓΡΑΜΜΑ'!AG27="2η",'ΩΡΟΛΟΓΙΟ ΠΡΟΓΡΑΜΜΑ'!AG27="3η",'ΩΡΟΛΟΓΙΟ ΠΡΟΓΡΑΜΜΑ'!AG27="4η",'ΩΡΟΛΟΓΙΟ ΠΡΟΓΡΑΜΜΑ'!AG27="5η",'ΩΡΟΛΟΓΙΟ ΠΡΟΓΡΑΜΜΑ'!AG27="6η",'ΩΡΟΛΟΓΙΟ ΠΡΟΓΡΑΜΜΑ'!AG27="7η")=TRUE,1,0))</f>
        <v>0</v>
      </c>
      <c r="AH29" s="19">
        <f>IF(OR('ΩΡΟΛΟΓΙΟ ΠΡΟΓΡΑΜΜΑ'!AH27="1η-2η",'ΩΡΟΛΟΓΙΟ ΠΡΟΓΡΑΜΜΑ'!AH27="2η-3η",'ΩΡΟΛΟΓΙΟ ΠΡΟΓΡΑΜΜΑ'!AH27="3η-4η",'ΩΡΟΛΟΓΙΟ ΠΡΟΓΡΑΜΜΑ'!AH27="4η-5η",'ΩΡΟΛΟΓΙΟ ΠΡΟΓΡΑΜΜΑ'!AH27="5η-6η",'ΩΡΟΛΟΓΙΟ ΠΡΟΓΡΑΜΜΑ'!AH27="6η-7η")=TRUE,2,IF(OR('ΩΡΟΛΟΓΙΟ ΠΡΟΓΡΑΜΜΑ'!AH27="1η",'ΩΡΟΛΟΓΙΟ ΠΡΟΓΡΑΜΜΑ'!AH27="2η",'ΩΡΟΛΟΓΙΟ ΠΡΟΓΡΑΜΜΑ'!AH27="3η",'ΩΡΟΛΟΓΙΟ ΠΡΟΓΡΑΜΜΑ'!AH27="4η",'ΩΡΟΛΟΓΙΟ ΠΡΟΓΡΑΜΜΑ'!AH27="5η",'ΩΡΟΛΟΓΙΟ ΠΡΟΓΡΑΜΜΑ'!AH27="6η",'ΩΡΟΛΟΓΙΟ ΠΡΟΓΡΑΜΜΑ'!AH27="7η")=TRUE,1,0))</f>
        <v>0</v>
      </c>
      <c r="AI29" s="19">
        <f>IF(OR('ΩΡΟΛΟΓΙΟ ΠΡΟΓΡΑΜΜΑ'!AI27="1η-2η",'ΩΡΟΛΟΓΙΟ ΠΡΟΓΡΑΜΜΑ'!AI27="2η-3η",'ΩΡΟΛΟΓΙΟ ΠΡΟΓΡΑΜΜΑ'!AI27="3η-4η",'ΩΡΟΛΟΓΙΟ ΠΡΟΓΡΑΜΜΑ'!AI27="4η-5η",'ΩΡΟΛΟΓΙΟ ΠΡΟΓΡΑΜΜΑ'!AI27="5η-6η",'ΩΡΟΛΟΓΙΟ ΠΡΟΓΡΑΜΜΑ'!AI27="6η-7η")=TRUE,2,IF(OR('ΩΡΟΛΟΓΙΟ ΠΡΟΓΡΑΜΜΑ'!AI27="1η",'ΩΡΟΛΟΓΙΟ ΠΡΟΓΡΑΜΜΑ'!AI27="2η",'ΩΡΟΛΟΓΙΟ ΠΡΟΓΡΑΜΜΑ'!AI27="3η",'ΩΡΟΛΟΓΙΟ ΠΡΟΓΡΑΜΜΑ'!AI27="4η",'ΩΡΟΛΟΓΙΟ ΠΡΟΓΡΑΜΜΑ'!AI27="5η",'ΩΡΟΛΟΓΙΟ ΠΡΟΓΡΑΜΜΑ'!AI27="6η",'ΩΡΟΛΟΓΙΟ ΠΡΟΓΡΑΜΜΑ'!AI27="7η")=TRUE,1,0))</f>
        <v>0</v>
      </c>
      <c r="AJ29" s="245"/>
      <c r="AK29" s="12"/>
      <c r="AL29" s="19">
        <f>IF(OR('ΩΡΟΛΟΓΙΟ ΠΡΟΓΡΑΜΜΑ'!AL27="1η-2η",'ΩΡΟΛΟΓΙΟ ΠΡΟΓΡΑΜΜΑ'!AL27="2η-3η",'ΩΡΟΛΟΓΙΟ ΠΡΟΓΡΑΜΜΑ'!AL27="3η-4η",'ΩΡΟΛΟΓΙΟ ΠΡΟΓΡΑΜΜΑ'!AL27="4η-5η",'ΩΡΟΛΟΓΙΟ ΠΡΟΓΡΑΜΜΑ'!AL27="5η-6η",'ΩΡΟΛΟΓΙΟ ΠΡΟΓΡΑΜΜΑ'!AL27="6η-7η")=TRUE,2,IF(OR('ΩΡΟΛΟΓΙΟ ΠΡΟΓΡΑΜΜΑ'!AL27="1η",'ΩΡΟΛΟΓΙΟ ΠΡΟΓΡΑΜΜΑ'!AL27="2η",'ΩΡΟΛΟΓΙΟ ΠΡΟΓΡΑΜΜΑ'!AL27="3η",'ΩΡΟΛΟΓΙΟ ΠΡΟΓΡΑΜΜΑ'!AL27="4η",'ΩΡΟΛΟΓΙΟ ΠΡΟΓΡΑΜΜΑ'!AL27="5η",'ΩΡΟΛΟΓΙΟ ΠΡΟΓΡΑΜΜΑ'!AL27="6η",'ΩΡΟΛΟΓΙΟ ΠΡΟΓΡΑΜΜΑ'!AL27="7η")=TRUE,1,0))</f>
        <v>0</v>
      </c>
      <c r="AM29" s="19">
        <f>IF(OR('ΩΡΟΛΟΓΙΟ ΠΡΟΓΡΑΜΜΑ'!AM27="1η-2η",'ΩΡΟΛΟΓΙΟ ΠΡΟΓΡΑΜΜΑ'!AM27="2η-3η",'ΩΡΟΛΟΓΙΟ ΠΡΟΓΡΑΜΜΑ'!AM27="3η-4η",'ΩΡΟΛΟΓΙΟ ΠΡΟΓΡΑΜΜΑ'!AM27="4η-5η",'ΩΡΟΛΟΓΙΟ ΠΡΟΓΡΑΜΜΑ'!AM27="5η-6η",'ΩΡΟΛΟΓΙΟ ΠΡΟΓΡΑΜΜΑ'!AM27="6η-7η")=TRUE,2,IF(OR('ΩΡΟΛΟΓΙΟ ΠΡΟΓΡΑΜΜΑ'!AM27="1η",'ΩΡΟΛΟΓΙΟ ΠΡΟΓΡΑΜΜΑ'!AM27="2η",'ΩΡΟΛΟΓΙΟ ΠΡΟΓΡΑΜΜΑ'!AM27="3η",'ΩΡΟΛΟΓΙΟ ΠΡΟΓΡΑΜΜΑ'!AM27="4η",'ΩΡΟΛΟΓΙΟ ΠΡΟΓΡΑΜΜΑ'!AM27="5η",'ΩΡΟΛΟΓΙΟ ΠΡΟΓΡΑΜΜΑ'!AM27="6η",'ΩΡΟΛΟΓΙΟ ΠΡΟΓΡΑΜΜΑ'!AM27="7η")=TRUE,1,0))</f>
        <v>0</v>
      </c>
      <c r="AN29" s="19">
        <f>IF(OR('ΩΡΟΛΟΓΙΟ ΠΡΟΓΡΑΜΜΑ'!AN27="1η-2η",'ΩΡΟΛΟΓΙΟ ΠΡΟΓΡΑΜΜΑ'!AN27="2η-3η",'ΩΡΟΛΟΓΙΟ ΠΡΟΓΡΑΜΜΑ'!AN27="3η-4η",'ΩΡΟΛΟΓΙΟ ΠΡΟΓΡΑΜΜΑ'!AN27="4η-5η",'ΩΡΟΛΟΓΙΟ ΠΡΟΓΡΑΜΜΑ'!AN27="5η-6η",'ΩΡΟΛΟΓΙΟ ΠΡΟΓΡΑΜΜΑ'!AN27="6η-7η")=TRUE,2,IF(OR('ΩΡΟΛΟΓΙΟ ΠΡΟΓΡΑΜΜΑ'!AN27="1η",'ΩΡΟΛΟΓΙΟ ΠΡΟΓΡΑΜΜΑ'!AN27="2η",'ΩΡΟΛΟΓΙΟ ΠΡΟΓΡΑΜΜΑ'!AN27="3η",'ΩΡΟΛΟΓΙΟ ΠΡΟΓΡΑΜΜΑ'!AN27="4η",'ΩΡΟΛΟΓΙΟ ΠΡΟΓΡΑΜΜΑ'!AN27="5η",'ΩΡΟΛΟΓΙΟ ΠΡΟΓΡΑΜΜΑ'!AN27="6η",'ΩΡΟΛΟΓΙΟ ΠΡΟΓΡΑΜΜΑ'!AN27="7η")=TRUE,1,0))</f>
        <v>0</v>
      </c>
      <c r="AO29" s="19">
        <f>IF(OR('ΩΡΟΛΟΓΙΟ ΠΡΟΓΡΑΜΜΑ'!AO27="1η-2η",'ΩΡΟΛΟΓΙΟ ΠΡΟΓΡΑΜΜΑ'!AO27="2η-3η",'ΩΡΟΛΟΓΙΟ ΠΡΟΓΡΑΜΜΑ'!AO27="3η-4η",'ΩΡΟΛΟΓΙΟ ΠΡΟΓΡΑΜΜΑ'!AO27="4η-5η",'ΩΡΟΛΟΓΙΟ ΠΡΟΓΡΑΜΜΑ'!AO27="5η-6η",'ΩΡΟΛΟΓΙΟ ΠΡΟΓΡΑΜΜΑ'!AO27="6η-7η")=TRUE,2,IF(OR('ΩΡΟΛΟΓΙΟ ΠΡΟΓΡΑΜΜΑ'!AO27="1η",'ΩΡΟΛΟΓΙΟ ΠΡΟΓΡΑΜΜΑ'!AO27="2η",'ΩΡΟΛΟΓΙΟ ΠΡΟΓΡΑΜΜΑ'!AO27="3η",'ΩΡΟΛΟΓΙΟ ΠΡΟΓΡΑΜΜΑ'!AO27="4η",'ΩΡΟΛΟΓΙΟ ΠΡΟΓΡΑΜΜΑ'!AO27="5η",'ΩΡΟΛΟΓΙΟ ΠΡΟΓΡΑΜΜΑ'!AO27="6η",'ΩΡΟΛΟΓΙΟ ΠΡΟΓΡΑΜΜΑ'!AO27="7η")=TRUE,1,0))</f>
        <v>0</v>
      </c>
      <c r="AP29" s="19">
        <f>IF(OR('ΩΡΟΛΟΓΙΟ ΠΡΟΓΡΑΜΜΑ'!AP27="1η-2η",'ΩΡΟΛΟΓΙΟ ΠΡΟΓΡΑΜΜΑ'!AP27="2η-3η",'ΩΡΟΛΟΓΙΟ ΠΡΟΓΡΑΜΜΑ'!AP27="3η-4η",'ΩΡΟΛΟΓΙΟ ΠΡΟΓΡΑΜΜΑ'!AP27="4η-5η",'ΩΡΟΛΟΓΙΟ ΠΡΟΓΡΑΜΜΑ'!AP27="5η-6η",'ΩΡΟΛΟΓΙΟ ΠΡΟΓΡΑΜΜΑ'!AP27="6η-7η")=TRUE,2,IF(OR('ΩΡΟΛΟΓΙΟ ΠΡΟΓΡΑΜΜΑ'!AP27="1η",'ΩΡΟΛΟΓΙΟ ΠΡΟΓΡΑΜΜΑ'!AP27="2η",'ΩΡΟΛΟΓΙΟ ΠΡΟΓΡΑΜΜΑ'!AP27="3η",'ΩΡΟΛΟΓΙΟ ΠΡΟΓΡΑΜΜΑ'!AP27="4η",'ΩΡΟΛΟΓΙΟ ΠΡΟΓΡΑΜΜΑ'!AP27="5η",'ΩΡΟΛΟΓΙΟ ΠΡΟΓΡΑΜΜΑ'!AP27="6η",'ΩΡΟΛΟΓΙΟ ΠΡΟΓΡΑΜΜΑ'!AP27="7η")=TRUE,1,0))</f>
        <v>0</v>
      </c>
      <c r="AQ29" s="245"/>
      <c r="AR29" s="12"/>
      <c r="AS29" s="19">
        <f>IF(OR('ΩΡΟΛΟΓΙΟ ΠΡΟΓΡΑΜΜΑ'!AS27="1η-2η",'ΩΡΟΛΟΓΙΟ ΠΡΟΓΡΑΜΜΑ'!AS27="2η-3η",'ΩΡΟΛΟΓΙΟ ΠΡΟΓΡΑΜΜΑ'!AS27="3η-4η",'ΩΡΟΛΟΓΙΟ ΠΡΟΓΡΑΜΜΑ'!AS27="4η-5η",'ΩΡΟΛΟΓΙΟ ΠΡΟΓΡΑΜΜΑ'!AS27="5η-6η",'ΩΡΟΛΟΓΙΟ ΠΡΟΓΡΑΜΜΑ'!AS27="6η-7η")=TRUE,2,IF(OR('ΩΡΟΛΟΓΙΟ ΠΡΟΓΡΑΜΜΑ'!AS27="1η",'ΩΡΟΛΟΓΙΟ ΠΡΟΓΡΑΜΜΑ'!AS27="2η",'ΩΡΟΛΟΓΙΟ ΠΡΟΓΡΑΜΜΑ'!AS27="3η",'ΩΡΟΛΟΓΙΟ ΠΡΟΓΡΑΜΜΑ'!AS27="4η",'ΩΡΟΛΟΓΙΟ ΠΡΟΓΡΑΜΜΑ'!AS27="5η",'ΩΡΟΛΟΓΙΟ ΠΡΟΓΡΑΜΜΑ'!AS27="6η",'ΩΡΟΛΟΓΙΟ ΠΡΟΓΡΑΜΜΑ'!AS27="7η")=TRUE,1,0))</f>
        <v>0</v>
      </c>
      <c r="AT29" s="19">
        <f>IF(OR('ΩΡΟΛΟΓΙΟ ΠΡΟΓΡΑΜΜΑ'!AT27="1η-2η",'ΩΡΟΛΟΓΙΟ ΠΡΟΓΡΑΜΜΑ'!AT27="2η-3η",'ΩΡΟΛΟΓΙΟ ΠΡΟΓΡΑΜΜΑ'!AT27="3η-4η",'ΩΡΟΛΟΓΙΟ ΠΡΟΓΡΑΜΜΑ'!AT27="4η-5η",'ΩΡΟΛΟΓΙΟ ΠΡΟΓΡΑΜΜΑ'!AT27="5η-6η",'ΩΡΟΛΟΓΙΟ ΠΡΟΓΡΑΜΜΑ'!AT27="6η-7η")=TRUE,2,IF(OR('ΩΡΟΛΟΓΙΟ ΠΡΟΓΡΑΜΜΑ'!AT27="1η",'ΩΡΟΛΟΓΙΟ ΠΡΟΓΡΑΜΜΑ'!AT27="2η",'ΩΡΟΛΟΓΙΟ ΠΡΟΓΡΑΜΜΑ'!AT27="3η",'ΩΡΟΛΟΓΙΟ ΠΡΟΓΡΑΜΜΑ'!AT27="4η",'ΩΡΟΛΟΓΙΟ ΠΡΟΓΡΑΜΜΑ'!AT27="5η",'ΩΡΟΛΟΓΙΟ ΠΡΟΓΡΑΜΜΑ'!AT27="6η",'ΩΡΟΛΟΓΙΟ ΠΡΟΓΡΑΜΜΑ'!AT27="7η")=TRUE,1,0))</f>
        <v>0</v>
      </c>
      <c r="AU29" s="19">
        <f>IF(OR('ΩΡΟΛΟΓΙΟ ΠΡΟΓΡΑΜΜΑ'!AU27="1η-2η",'ΩΡΟΛΟΓΙΟ ΠΡΟΓΡΑΜΜΑ'!AU27="2η-3η",'ΩΡΟΛΟΓΙΟ ΠΡΟΓΡΑΜΜΑ'!AU27="3η-4η",'ΩΡΟΛΟΓΙΟ ΠΡΟΓΡΑΜΜΑ'!AU27="4η-5η",'ΩΡΟΛΟΓΙΟ ΠΡΟΓΡΑΜΜΑ'!AU27="5η-6η",'ΩΡΟΛΟΓΙΟ ΠΡΟΓΡΑΜΜΑ'!AU27="6η-7η")=TRUE,2,IF(OR('ΩΡΟΛΟΓΙΟ ΠΡΟΓΡΑΜΜΑ'!AU27="1η",'ΩΡΟΛΟΓΙΟ ΠΡΟΓΡΑΜΜΑ'!AU27="2η",'ΩΡΟΛΟΓΙΟ ΠΡΟΓΡΑΜΜΑ'!AU27="3η",'ΩΡΟΛΟΓΙΟ ΠΡΟΓΡΑΜΜΑ'!AU27="4η",'ΩΡΟΛΟΓΙΟ ΠΡΟΓΡΑΜΜΑ'!AU27="5η",'ΩΡΟΛΟΓΙΟ ΠΡΟΓΡΑΜΜΑ'!AU27="6η",'ΩΡΟΛΟΓΙΟ ΠΡΟΓΡΑΜΜΑ'!AU27="7η")=TRUE,1,0))</f>
        <v>0</v>
      </c>
      <c r="AV29" s="19">
        <f>IF(OR('ΩΡΟΛΟΓΙΟ ΠΡΟΓΡΑΜΜΑ'!AV27="1η-2η",'ΩΡΟΛΟΓΙΟ ΠΡΟΓΡΑΜΜΑ'!AV27="2η-3η",'ΩΡΟΛΟΓΙΟ ΠΡΟΓΡΑΜΜΑ'!AV27="3η-4η",'ΩΡΟΛΟΓΙΟ ΠΡΟΓΡΑΜΜΑ'!AV27="4η-5η",'ΩΡΟΛΟΓΙΟ ΠΡΟΓΡΑΜΜΑ'!AV27="5η-6η",'ΩΡΟΛΟΓΙΟ ΠΡΟΓΡΑΜΜΑ'!AV27="6η-7η")=TRUE,2,IF(OR('ΩΡΟΛΟΓΙΟ ΠΡΟΓΡΑΜΜΑ'!AV27="1η",'ΩΡΟΛΟΓΙΟ ΠΡΟΓΡΑΜΜΑ'!AV27="2η",'ΩΡΟΛΟΓΙΟ ΠΡΟΓΡΑΜΜΑ'!AV27="3η",'ΩΡΟΛΟΓΙΟ ΠΡΟΓΡΑΜΜΑ'!AV27="4η",'ΩΡΟΛΟΓΙΟ ΠΡΟΓΡΑΜΜΑ'!AV27="5η",'ΩΡΟΛΟΓΙΟ ΠΡΟΓΡΑΜΜΑ'!AV27="6η",'ΩΡΟΛΟΓΙΟ ΠΡΟΓΡΑΜΜΑ'!AV27="7η")=TRUE,1,0))</f>
        <v>0</v>
      </c>
      <c r="AW29" s="19">
        <f>IF(OR('ΩΡΟΛΟΓΙΟ ΠΡΟΓΡΑΜΜΑ'!AW27="1η-2η",'ΩΡΟΛΟΓΙΟ ΠΡΟΓΡΑΜΜΑ'!AW27="2η-3η",'ΩΡΟΛΟΓΙΟ ΠΡΟΓΡΑΜΜΑ'!AW27="3η-4η",'ΩΡΟΛΟΓΙΟ ΠΡΟΓΡΑΜΜΑ'!AW27="4η-5η",'ΩΡΟΛΟΓΙΟ ΠΡΟΓΡΑΜΜΑ'!AW27="5η-6η",'ΩΡΟΛΟΓΙΟ ΠΡΟΓΡΑΜΜΑ'!AW27="6η-7η")=TRUE,2,IF(OR('ΩΡΟΛΟΓΙΟ ΠΡΟΓΡΑΜΜΑ'!AW27="1η",'ΩΡΟΛΟΓΙΟ ΠΡΟΓΡΑΜΜΑ'!AW27="2η",'ΩΡΟΛΟΓΙΟ ΠΡΟΓΡΑΜΜΑ'!AW27="3η",'ΩΡΟΛΟΓΙΟ ΠΡΟΓΡΑΜΜΑ'!AW27="4η",'ΩΡΟΛΟΓΙΟ ΠΡΟΓΡΑΜΜΑ'!AW27="5η",'ΩΡΟΛΟΓΙΟ ΠΡΟΓΡΑΜΜΑ'!AW27="6η",'ΩΡΟΛΟΓΙΟ ΠΡΟΓΡΑΜΜΑ'!AW27="7η")=TRUE,1,0))</f>
        <v>0</v>
      </c>
      <c r="AX29" s="245"/>
      <c r="AY29" s="12"/>
      <c r="AZ29" s="19">
        <f>IF(OR('ΩΡΟΛΟΓΙΟ ΠΡΟΓΡΑΜΜΑ'!AZ27="1η-2η",'ΩΡΟΛΟΓΙΟ ΠΡΟΓΡΑΜΜΑ'!AZ27="2η-3η",'ΩΡΟΛΟΓΙΟ ΠΡΟΓΡΑΜΜΑ'!AZ27="3η-4η",'ΩΡΟΛΟΓΙΟ ΠΡΟΓΡΑΜΜΑ'!AZ27="4η-5η",'ΩΡΟΛΟΓΙΟ ΠΡΟΓΡΑΜΜΑ'!AZ27="5η-6η",'ΩΡΟΛΟΓΙΟ ΠΡΟΓΡΑΜΜΑ'!AZ27="6η-7η")=TRUE,2,IF(OR('ΩΡΟΛΟΓΙΟ ΠΡΟΓΡΑΜΜΑ'!AZ27="1η",'ΩΡΟΛΟΓΙΟ ΠΡΟΓΡΑΜΜΑ'!AZ27="2η",'ΩΡΟΛΟΓΙΟ ΠΡΟΓΡΑΜΜΑ'!AZ27="3η",'ΩΡΟΛΟΓΙΟ ΠΡΟΓΡΑΜΜΑ'!AZ27="4η",'ΩΡΟΛΟΓΙΟ ΠΡΟΓΡΑΜΜΑ'!AZ27="5η",'ΩΡΟΛΟΓΙΟ ΠΡΟΓΡΑΜΜΑ'!AZ27="6η",'ΩΡΟΛΟΓΙΟ ΠΡΟΓΡΑΜΜΑ'!AZ27="7η")=TRUE,1,0))</f>
        <v>0</v>
      </c>
      <c r="BA29" s="19">
        <f>IF(OR('ΩΡΟΛΟΓΙΟ ΠΡΟΓΡΑΜΜΑ'!BA27="1η-2η",'ΩΡΟΛΟΓΙΟ ΠΡΟΓΡΑΜΜΑ'!BA27="2η-3η",'ΩΡΟΛΟΓΙΟ ΠΡΟΓΡΑΜΜΑ'!BA27="3η-4η",'ΩΡΟΛΟΓΙΟ ΠΡΟΓΡΑΜΜΑ'!BA27="4η-5η",'ΩΡΟΛΟΓΙΟ ΠΡΟΓΡΑΜΜΑ'!BA27="5η-6η",'ΩΡΟΛΟΓΙΟ ΠΡΟΓΡΑΜΜΑ'!BA27="6η-7η")=TRUE,2,IF(OR('ΩΡΟΛΟΓΙΟ ΠΡΟΓΡΑΜΜΑ'!BA27="1η",'ΩΡΟΛΟΓΙΟ ΠΡΟΓΡΑΜΜΑ'!BA27="2η",'ΩΡΟΛΟΓΙΟ ΠΡΟΓΡΑΜΜΑ'!BA27="3η",'ΩΡΟΛΟΓΙΟ ΠΡΟΓΡΑΜΜΑ'!BA27="4η",'ΩΡΟΛΟΓΙΟ ΠΡΟΓΡΑΜΜΑ'!BA27="5η",'ΩΡΟΛΟΓΙΟ ΠΡΟΓΡΑΜΜΑ'!BA27="6η",'ΩΡΟΛΟΓΙΟ ΠΡΟΓΡΑΜΜΑ'!BA27="7η")=TRUE,1,0))</f>
        <v>0</v>
      </c>
      <c r="BB29" s="19">
        <f>IF(OR('ΩΡΟΛΟΓΙΟ ΠΡΟΓΡΑΜΜΑ'!BB27="1η-2η",'ΩΡΟΛΟΓΙΟ ΠΡΟΓΡΑΜΜΑ'!BB27="2η-3η",'ΩΡΟΛΟΓΙΟ ΠΡΟΓΡΑΜΜΑ'!BB27="3η-4η",'ΩΡΟΛΟΓΙΟ ΠΡΟΓΡΑΜΜΑ'!BB27="4η-5η",'ΩΡΟΛΟΓΙΟ ΠΡΟΓΡΑΜΜΑ'!BB27="5η-6η",'ΩΡΟΛΟΓΙΟ ΠΡΟΓΡΑΜΜΑ'!BB27="6η-7η")=TRUE,2,IF(OR('ΩΡΟΛΟΓΙΟ ΠΡΟΓΡΑΜΜΑ'!BB27="1η",'ΩΡΟΛΟΓΙΟ ΠΡΟΓΡΑΜΜΑ'!BB27="2η",'ΩΡΟΛΟΓΙΟ ΠΡΟΓΡΑΜΜΑ'!BB27="3η",'ΩΡΟΛΟΓΙΟ ΠΡΟΓΡΑΜΜΑ'!BB27="4η",'ΩΡΟΛΟΓΙΟ ΠΡΟΓΡΑΜΜΑ'!BB27="5η",'ΩΡΟΛΟΓΙΟ ΠΡΟΓΡΑΜΜΑ'!BB27="6η",'ΩΡΟΛΟΓΙΟ ΠΡΟΓΡΑΜΜΑ'!BB27="7η")=TRUE,1,0))</f>
        <v>0</v>
      </c>
      <c r="BC29" s="19">
        <f>IF(OR('ΩΡΟΛΟΓΙΟ ΠΡΟΓΡΑΜΜΑ'!BC27="1η-2η",'ΩΡΟΛΟΓΙΟ ΠΡΟΓΡΑΜΜΑ'!BC27="2η-3η",'ΩΡΟΛΟΓΙΟ ΠΡΟΓΡΑΜΜΑ'!BC27="3η-4η",'ΩΡΟΛΟΓΙΟ ΠΡΟΓΡΑΜΜΑ'!BC27="4η-5η",'ΩΡΟΛΟΓΙΟ ΠΡΟΓΡΑΜΜΑ'!BC27="5η-6η",'ΩΡΟΛΟΓΙΟ ΠΡΟΓΡΑΜΜΑ'!BC27="6η-7η")=TRUE,2,IF(OR('ΩΡΟΛΟΓΙΟ ΠΡΟΓΡΑΜΜΑ'!BC27="1η",'ΩΡΟΛΟΓΙΟ ΠΡΟΓΡΑΜΜΑ'!BC27="2η",'ΩΡΟΛΟΓΙΟ ΠΡΟΓΡΑΜΜΑ'!BC27="3η",'ΩΡΟΛΟΓΙΟ ΠΡΟΓΡΑΜΜΑ'!BC27="4η",'ΩΡΟΛΟΓΙΟ ΠΡΟΓΡΑΜΜΑ'!BC27="5η",'ΩΡΟΛΟΓΙΟ ΠΡΟΓΡΑΜΜΑ'!BC27="6η",'ΩΡΟΛΟΓΙΟ ΠΡΟΓΡΑΜΜΑ'!BC27="7η")=TRUE,1,0))</f>
        <v>0</v>
      </c>
      <c r="BD29" s="19">
        <f>IF(OR('ΩΡΟΛΟΓΙΟ ΠΡΟΓΡΑΜΜΑ'!BD27="1η-2η",'ΩΡΟΛΟΓΙΟ ΠΡΟΓΡΑΜΜΑ'!BD27="2η-3η",'ΩΡΟΛΟΓΙΟ ΠΡΟΓΡΑΜΜΑ'!BD27="3η-4η",'ΩΡΟΛΟΓΙΟ ΠΡΟΓΡΑΜΜΑ'!BD27="4η-5η",'ΩΡΟΛΟΓΙΟ ΠΡΟΓΡΑΜΜΑ'!BD27="5η-6η",'ΩΡΟΛΟΓΙΟ ΠΡΟΓΡΑΜΜΑ'!BD27="6η-7η")=TRUE,2,IF(OR('ΩΡΟΛΟΓΙΟ ΠΡΟΓΡΑΜΜΑ'!BD27="1η",'ΩΡΟΛΟΓΙΟ ΠΡΟΓΡΑΜΜΑ'!BD27="2η",'ΩΡΟΛΟΓΙΟ ΠΡΟΓΡΑΜΜΑ'!BD27="3η",'ΩΡΟΛΟΓΙΟ ΠΡΟΓΡΑΜΜΑ'!BD27="4η",'ΩΡΟΛΟΓΙΟ ΠΡΟΓΡΑΜΜΑ'!BD27="5η",'ΩΡΟΛΟΓΙΟ ΠΡΟΓΡΑΜΜΑ'!BD27="6η",'ΩΡΟΛΟΓΙΟ ΠΡΟΓΡΑΜΜΑ'!BD27="7η")=TRUE,1,0))</f>
        <v>0</v>
      </c>
      <c r="BE29" s="245"/>
      <c r="BF29" s="12"/>
    </row>
    <row r="30" spans="1:85" ht="15.75" x14ac:dyDescent="0.25">
      <c r="B30" s="12"/>
      <c r="C30" s="19">
        <f>IF(OR('ΩΡΟΛΟΓΙΟ ΠΡΟΓΡΑΜΜΑ'!C30="1η-2η",'ΩΡΟΛΟΓΙΟ ΠΡΟΓΡΑΜΜΑ'!C30="2η-3η",'ΩΡΟΛΟΓΙΟ ΠΡΟΓΡΑΜΜΑ'!C30="3η-4η",'ΩΡΟΛΟΓΙΟ ΠΡΟΓΡΑΜΜΑ'!C30="4η-5η",'ΩΡΟΛΟΓΙΟ ΠΡΟΓΡΑΜΜΑ'!C30="5η-6η",'ΩΡΟΛΟΓΙΟ ΠΡΟΓΡΑΜΜΑ'!C30="6η-7η")=TRUE,2,IF(OR('ΩΡΟΛΟΓΙΟ ΠΡΟΓΡΑΜΜΑ'!C30="1η",'ΩΡΟΛΟΓΙΟ ΠΡΟΓΡΑΜΜΑ'!C30="2η",'ΩΡΟΛΟΓΙΟ ΠΡΟΓΡΑΜΜΑ'!C30="3η",'ΩΡΟΛΟΓΙΟ ΠΡΟΓΡΑΜΜΑ'!C30="4η",'ΩΡΟΛΟΓΙΟ ΠΡΟΓΡΑΜΜΑ'!C30="5η",'ΩΡΟΛΟΓΙΟ ΠΡΟΓΡΑΜΜΑ'!C30="6η",'ΩΡΟΛΟΓΙΟ ΠΡΟΓΡΑΜΜΑ'!C30="7η")=TRUE,1,0))</f>
        <v>0</v>
      </c>
      <c r="D30" s="19">
        <f>IF(OR('ΩΡΟΛΟΓΙΟ ΠΡΟΓΡΑΜΜΑ'!D30="1η-2η",'ΩΡΟΛΟΓΙΟ ΠΡΟΓΡΑΜΜΑ'!D30="2η-3η",'ΩΡΟΛΟΓΙΟ ΠΡΟΓΡΑΜΜΑ'!D30="3η-4η",'ΩΡΟΛΟΓΙΟ ΠΡΟΓΡΑΜΜΑ'!D30="4η-5η",'ΩΡΟΛΟΓΙΟ ΠΡΟΓΡΑΜΜΑ'!D30="5η-6η",'ΩΡΟΛΟΓΙΟ ΠΡΟΓΡΑΜΜΑ'!D30="6η-7η")=TRUE,2,IF(OR('ΩΡΟΛΟΓΙΟ ΠΡΟΓΡΑΜΜΑ'!D30="1η",'ΩΡΟΛΟΓΙΟ ΠΡΟΓΡΑΜΜΑ'!D30="2η",'ΩΡΟΛΟΓΙΟ ΠΡΟΓΡΑΜΜΑ'!D30="3η",'ΩΡΟΛΟΓΙΟ ΠΡΟΓΡΑΜΜΑ'!D30="4η",'ΩΡΟΛΟΓΙΟ ΠΡΟΓΡΑΜΜΑ'!D30="5η",'ΩΡΟΛΟΓΙΟ ΠΡΟΓΡΑΜΜΑ'!D30="6η",'ΩΡΟΛΟΓΙΟ ΠΡΟΓΡΑΜΜΑ'!D30="7η")=TRUE,1,0))</f>
        <v>0</v>
      </c>
      <c r="E30" s="19">
        <f>IF(OR('ΩΡΟΛΟΓΙΟ ΠΡΟΓΡΑΜΜΑ'!E30="1η-2η",'ΩΡΟΛΟΓΙΟ ΠΡΟΓΡΑΜΜΑ'!E30="2η-3η",'ΩΡΟΛΟΓΙΟ ΠΡΟΓΡΑΜΜΑ'!E30="3η-4η",'ΩΡΟΛΟΓΙΟ ΠΡΟΓΡΑΜΜΑ'!E30="4η-5η",'ΩΡΟΛΟΓΙΟ ΠΡΟΓΡΑΜΜΑ'!E30="5η-6η",'ΩΡΟΛΟΓΙΟ ΠΡΟΓΡΑΜΜΑ'!E30="6η-7η")=TRUE,2,IF(OR('ΩΡΟΛΟΓΙΟ ΠΡΟΓΡΑΜΜΑ'!E30="1η",'ΩΡΟΛΟΓΙΟ ΠΡΟΓΡΑΜΜΑ'!E30="2η",'ΩΡΟΛΟΓΙΟ ΠΡΟΓΡΑΜΜΑ'!E30="3η",'ΩΡΟΛΟΓΙΟ ΠΡΟΓΡΑΜΜΑ'!E30="4η",'ΩΡΟΛΟΓΙΟ ΠΡΟΓΡΑΜΜΑ'!E30="5η",'ΩΡΟΛΟΓΙΟ ΠΡΟΓΡΑΜΜΑ'!E30="6η",'ΩΡΟΛΟΓΙΟ ΠΡΟΓΡΑΜΜΑ'!E30="7η")=TRUE,1,0))</f>
        <v>0</v>
      </c>
      <c r="F30" s="19">
        <f>IF(OR('ΩΡΟΛΟΓΙΟ ΠΡΟΓΡΑΜΜΑ'!F30="1η-2η",'ΩΡΟΛΟΓΙΟ ΠΡΟΓΡΑΜΜΑ'!F30="2η-3η",'ΩΡΟΛΟΓΙΟ ΠΡΟΓΡΑΜΜΑ'!F30="3η-4η",'ΩΡΟΛΟΓΙΟ ΠΡΟΓΡΑΜΜΑ'!F30="4η-5η",'ΩΡΟΛΟΓΙΟ ΠΡΟΓΡΑΜΜΑ'!F30="5η-6η",'ΩΡΟΛΟΓΙΟ ΠΡΟΓΡΑΜΜΑ'!F30="6η-7η")=TRUE,2,IF(OR('ΩΡΟΛΟΓΙΟ ΠΡΟΓΡΑΜΜΑ'!F30="1η",'ΩΡΟΛΟΓΙΟ ΠΡΟΓΡΑΜΜΑ'!F30="2η",'ΩΡΟΛΟΓΙΟ ΠΡΟΓΡΑΜΜΑ'!F30="3η",'ΩΡΟΛΟΓΙΟ ΠΡΟΓΡΑΜΜΑ'!F30="4η",'ΩΡΟΛΟΓΙΟ ΠΡΟΓΡΑΜΜΑ'!F30="5η",'ΩΡΟΛΟΓΙΟ ΠΡΟΓΡΑΜΜΑ'!F30="6η",'ΩΡΟΛΟΓΙΟ ΠΡΟΓΡΑΜΜΑ'!F30="7η")=TRUE,1,0))</f>
        <v>0</v>
      </c>
      <c r="G30" s="19">
        <f>IF(OR('ΩΡΟΛΟΓΙΟ ΠΡΟΓΡΑΜΜΑ'!G30="1η-2η",'ΩΡΟΛΟΓΙΟ ΠΡΟΓΡΑΜΜΑ'!G30="2η-3η",'ΩΡΟΛΟΓΙΟ ΠΡΟΓΡΑΜΜΑ'!G30="3η-4η",'ΩΡΟΛΟΓΙΟ ΠΡΟΓΡΑΜΜΑ'!G30="4η-5η",'ΩΡΟΛΟΓΙΟ ΠΡΟΓΡΑΜΜΑ'!G30="5η-6η",'ΩΡΟΛΟΓΙΟ ΠΡΟΓΡΑΜΜΑ'!G30="6η-7η")=TRUE,2,IF(OR('ΩΡΟΛΟΓΙΟ ΠΡΟΓΡΑΜΜΑ'!G30="1η",'ΩΡΟΛΟΓΙΟ ΠΡΟΓΡΑΜΜΑ'!G30="2η",'ΩΡΟΛΟΓΙΟ ΠΡΟΓΡΑΜΜΑ'!G30="3η",'ΩΡΟΛΟΓΙΟ ΠΡΟΓΡΑΜΜΑ'!G30="4η",'ΩΡΟΛΟΓΙΟ ΠΡΟΓΡΑΜΜΑ'!G30="5η",'ΩΡΟΛΟΓΙΟ ΠΡΟΓΡΑΜΜΑ'!G30="6η",'ΩΡΟΛΟΓΙΟ ΠΡΟΓΡΑΜΜΑ'!G30="7η")=TRUE,1,0))</f>
        <v>0</v>
      </c>
      <c r="H30" s="13">
        <f t="shared" si="12"/>
        <v>0</v>
      </c>
      <c r="I30" s="12"/>
      <c r="J30" s="19">
        <f>IF(OR('ΩΡΟΛΟΓΙΟ ΠΡΟΓΡΑΜΜΑ'!J30="1η-2η",'ΩΡΟΛΟΓΙΟ ΠΡΟΓΡΑΜΜΑ'!J30="2η-3η",'ΩΡΟΛΟΓΙΟ ΠΡΟΓΡΑΜΜΑ'!J30="3η-4η",'ΩΡΟΛΟΓΙΟ ΠΡΟΓΡΑΜΜΑ'!J30="4η-5η",'ΩΡΟΛΟΓΙΟ ΠΡΟΓΡΑΜΜΑ'!J30="5η-6η",'ΩΡΟΛΟΓΙΟ ΠΡΟΓΡΑΜΜΑ'!J30="6η-7η")=TRUE,2,IF(OR('ΩΡΟΛΟΓΙΟ ΠΡΟΓΡΑΜΜΑ'!J30="1η",'ΩΡΟΛΟΓΙΟ ΠΡΟΓΡΑΜΜΑ'!J30="2η",'ΩΡΟΛΟΓΙΟ ΠΡΟΓΡΑΜΜΑ'!J30="3η",'ΩΡΟΛΟΓΙΟ ΠΡΟΓΡΑΜΜΑ'!J30="4η",'ΩΡΟΛΟΓΙΟ ΠΡΟΓΡΑΜΜΑ'!J30="5η",'ΩΡΟΛΟΓΙΟ ΠΡΟΓΡΑΜΜΑ'!J30="6η",'ΩΡΟΛΟΓΙΟ ΠΡΟΓΡΑΜΜΑ'!J30="7η")=TRUE,1,0))</f>
        <v>0</v>
      </c>
      <c r="K30" s="19">
        <f>IF(OR('ΩΡΟΛΟΓΙΟ ΠΡΟΓΡΑΜΜΑ'!K30="1η-2η",'ΩΡΟΛΟΓΙΟ ΠΡΟΓΡΑΜΜΑ'!K30="2η-3η",'ΩΡΟΛΟΓΙΟ ΠΡΟΓΡΑΜΜΑ'!K30="3η-4η",'ΩΡΟΛΟΓΙΟ ΠΡΟΓΡΑΜΜΑ'!K30="4η-5η",'ΩΡΟΛΟΓΙΟ ΠΡΟΓΡΑΜΜΑ'!K30="5η-6η",'ΩΡΟΛΟΓΙΟ ΠΡΟΓΡΑΜΜΑ'!K30="6η-7η")=TRUE,2,IF(OR('ΩΡΟΛΟΓΙΟ ΠΡΟΓΡΑΜΜΑ'!K30="1η",'ΩΡΟΛΟΓΙΟ ΠΡΟΓΡΑΜΜΑ'!K30="2η",'ΩΡΟΛΟΓΙΟ ΠΡΟΓΡΑΜΜΑ'!K30="3η",'ΩΡΟΛΟΓΙΟ ΠΡΟΓΡΑΜΜΑ'!K30="4η",'ΩΡΟΛΟΓΙΟ ΠΡΟΓΡΑΜΜΑ'!K30="5η",'ΩΡΟΛΟΓΙΟ ΠΡΟΓΡΑΜΜΑ'!K30="6η",'ΩΡΟΛΟΓΙΟ ΠΡΟΓΡΑΜΜΑ'!K30="7η")=TRUE,1,0))</f>
        <v>0</v>
      </c>
      <c r="L30" s="19">
        <f>IF(OR('ΩΡΟΛΟΓΙΟ ΠΡΟΓΡΑΜΜΑ'!L30="1η-2η",'ΩΡΟΛΟΓΙΟ ΠΡΟΓΡΑΜΜΑ'!L30="2η-3η",'ΩΡΟΛΟΓΙΟ ΠΡΟΓΡΑΜΜΑ'!L30="3η-4η",'ΩΡΟΛΟΓΙΟ ΠΡΟΓΡΑΜΜΑ'!L30="4η-5η",'ΩΡΟΛΟΓΙΟ ΠΡΟΓΡΑΜΜΑ'!L30="5η-6η",'ΩΡΟΛΟΓΙΟ ΠΡΟΓΡΑΜΜΑ'!L30="6η-7η")=TRUE,2,IF(OR('ΩΡΟΛΟΓΙΟ ΠΡΟΓΡΑΜΜΑ'!L30="1η",'ΩΡΟΛΟΓΙΟ ΠΡΟΓΡΑΜΜΑ'!L30="2η",'ΩΡΟΛΟΓΙΟ ΠΡΟΓΡΑΜΜΑ'!L30="3η",'ΩΡΟΛΟΓΙΟ ΠΡΟΓΡΑΜΜΑ'!L30="4η",'ΩΡΟΛΟΓΙΟ ΠΡΟΓΡΑΜΜΑ'!L30="5η",'ΩΡΟΛΟΓΙΟ ΠΡΟΓΡΑΜΜΑ'!L30="6η",'ΩΡΟΛΟΓΙΟ ΠΡΟΓΡΑΜΜΑ'!L30="7η")=TRUE,1,0))</f>
        <v>0</v>
      </c>
      <c r="M30" s="19">
        <f>IF(OR('ΩΡΟΛΟΓΙΟ ΠΡΟΓΡΑΜΜΑ'!M30="1η-2η",'ΩΡΟΛΟΓΙΟ ΠΡΟΓΡΑΜΜΑ'!M30="2η-3η",'ΩΡΟΛΟΓΙΟ ΠΡΟΓΡΑΜΜΑ'!M30="3η-4η",'ΩΡΟΛΟΓΙΟ ΠΡΟΓΡΑΜΜΑ'!M30="4η-5η",'ΩΡΟΛΟΓΙΟ ΠΡΟΓΡΑΜΜΑ'!M30="5η-6η",'ΩΡΟΛΟΓΙΟ ΠΡΟΓΡΑΜΜΑ'!M30="6η-7η")=TRUE,2,IF(OR('ΩΡΟΛΟΓΙΟ ΠΡΟΓΡΑΜΜΑ'!M30="1η",'ΩΡΟΛΟΓΙΟ ΠΡΟΓΡΑΜΜΑ'!M30="2η",'ΩΡΟΛΟΓΙΟ ΠΡΟΓΡΑΜΜΑ'!M30="3η",'ΩΡΟΛΟΓΙΟ ΠΡΟΓΡΑΜΜΑ'!M30="4η",'ΩΡΟΛΟΓΙΟ ΠΡΟΓΡΑΜΜΑ'!M30="5η",'ΩΡΟΛΟΓΙΟ ΠΡΟΓΡΑΜΜΑ'!M30="6η",'ΩΡΟΛΟΓΙΟ ΠΡΟΓΡΑΜΜΑ'!M30="7η")=TRUE,1,0))</f>
        <v>0</v>
      </c>
      <c r="N30" s="19">
        <f>IF(OR('ΩΡΟΛΟΓΙΟ ΠΡΟΓΡΑΜΜΑ'!N30="1η-2η",'ΩΡΟΛΟΓΙΟ ΠΡΟΓΡΑΜΜΑ'!N30="2η-3η",'ΩΡΟΛΟΓΙΟ ΠΡΟΓΡΑΜΜΑ'!N30="3η-4η",'ΩΡΟΛΟΓΙΟ ΠΡΟΓΡΑΜΜΑ'!N30="4η-5η",'ΩΡΟΛΟΓΙΟ ΠΡΟΓΡΑΜΜΑ'!N30="5η-6η",'ΩΡΟΛΟΓΙΟ ΠΡΟΓΡΑΜΜΑ'!N30="6η-7η")=TRUE,2,IF(OR('ΩΡΟΛΟΓΙΟ ΠΡΟΓΡΑΜΜΑ'!N30="1η",'ΩΡΟΛΟΓΙΟ ΠΡΟΓΡΑΜΜΑ'!N30="2η",'ΩΡΟΛΟΓΙΟ ΠΡΟΓΡΑΜΜΑ'!N30="3η",'ΩΡΟΛΟΓΙΟ ΠΡΟΓΡΑΜΜΑ'!N30="4η",'ΩΡΟΛΟΓΙΟ ΠΡΟΓΡΑΜΜΑ'!N30="5η",'ΩΡΟΛΟΓΙΟ ΠΡΟΓΡΑΜΜΑ'!N30="6η",'ΩΡΟΛΟΓΙΟ ΠΡΟΓΡΑΜΜΑ'!N30="7η")=TRUE,1,0))</f>
        <v>0</v>
      </c>
      <c r="O30" s="13">
        <f t="shared" si="13"/>
        <v>0</v>
      </c>
      <c r="P30" s="12"/>
      <c r="Q30" s="19">
        <f>IF(OR('ΩΡΟΛΟΓΙΟ ΠΡΟΓΡΑΜΜΑ'!Q30="1η-2η",'ΩΡΟΛΟΓΙΟ ΠΡΟΓΡΑΜΜΑ'!Q30="2η-3η",'ΩΡΟΛΟΓΙΟ ΠΡΟΓΡΑΜΜΑ'!Q30="3η-4η",'ΩΡΟΛΟΓΙΟ ΠΡΟΓΡΑΜΜΑ'!Q30="4η-5η",'ΩΡΟΛΟΓΙΟ ΠΡΟΓΡΑΜΜΑ'!Q30="5η-6η",'ΩΡΟΛΟΓΙΟ ΠΡΟΓΡΑΜΜΑ'!Q30="6η-7η")=TRUE,2,IF(OR('ΩΡΟΛΟΓΙΟ ΠΡΟΓΡΑΜΜΑ'!Q30="1η",'ΩΡΟΛΟΓΙΟ ΠΡΟΓΡΑΜΜΑ'!Q30="2η",'ΩΡΟΛΟΓΙΟ ΠΡΟΓΡΑΜΜΑ'!Q30="3η",'ΩΡΟΛΟΓΙΟ ΠΡΟΓΡΑΜΜΑ'!Q30="4η",'ΩΡΟΛΟΓΙΟ ΠΡΟΓΡΑΜΜΑ'!Q30="5η",'ΩΡΟΛΟΓΙΟ ΠΡΟΓΡΑΜΜΑ'!Q30="6η",'ΩΡΟΛΟΓΙΟ ΠΡΟΓΡΑΜΜΑ'!Q30="7η")=TRUE,1,0))</f>
        <v>0</v>
      </c>
      <c r="R30" s="19">
        <f>IF(OR('ΩΡΟΛΟΓΙΟ ΠΡΟΓΡΑΜΜΑ'!R30="1η-2η",'ΩΡΟΛΟΓΙΟ ΠΡΟΓΡΑΜΜΑ'!R30="2η-3η",'ΩΡΟΛΟΓΙΟ ΠΡΟΓΡΑΜΜΑ'!R30="3η-4η",'ΩΡΟΛΟΓΙΟ ΠΡΟΓΡΑΜΜΑ'!R30="4η-5η",'ΩΡΟΛΟΓΙΟ ΠΡΟΓΡΑΜΜΑ'!R30="5η-6η",'ΩΡΟΛΟΓΙΟ ΠΡΟΓΡΑΜΜΑ'!R30="6η-7η")=TRUE,2,IF(OR('ΩΡΟΛΟΓΙΟ ΠΡΟΓΡΑΜΜΑ'!R30="1η",'ΩΡΟΛΟΓΙΟ ΠΡΟΓΡΑΜΜΑ'!R30="2η",'ΩΡΟΛΟΓΙΟ ΠΡΟΓΡΑΜΜΑ'!R30="3η",'ΩΡΟΛΟΓΙΟ ΠΡΟΓΡΑΜΜΑ'!R30="4η",'ΩΡΟΛΟΓΙΟ ΠΡΟΓΡΑΜΜΑ'!R30="5η",'ΩΡΟΛΟΓΙΟ ΠΡΟΓΡΑΜΜΑ'!R30="6η",'ΩΡΟΛΟΓΙΟ ΠΡΟΓΡΑΜΜΑ'!R30="7η")=TRUE,1,0))</f>
        <v>0</v>
      </c>
      <c r="S30" s="19">
        <f>IF(OR('ΩΡΟΛΟΓΙΟ ΠΡΟΓΡΑΜΜΑ'!S30="1η-2η",'ΩΡΟΛΟΓΙΟ ΠΡΟΓΡΑΜΜΑ'!S30="2η-3η",'ΩΡΟΛΟΓΙΟ ΠΡΟΓΡΑΜΜΑ'!S30="3η-4η",'ΩΡΟΛΟΓΙΟ ΠΡΟΓΡΑΜΜΑ'!S30="4η-5η",'ΩΡΟΛΟΓΙΟ ΠΡΟΓΡΑΜΜΑ'!S30="5η-6η",'ΩΡΟΛΟΓΙΟ ΠΡΟΓΡΑΜΜΑ'!S30="6η-7η")=TRUE,2,IF(OR('ΩΡΟΛΟΓΙΟ ΠΡΟΓΡΑΜΜΑ'!S30="1η",'ΩΡΟΛΟΓΙΟ ΠΡΟΓΡΑΜΜΑ'!S30="2η",'ΩΡΟΛΟΓΙΟ ΠΡΟΓΡΑΜΜΑ'!S30="3η",'ΩΡΟΛΟΓΙΟ ΠΡΟΓΡΑΜΜΑ'!S30="4η",'ΩΡΟΛΟΓΙΟ ΠΡΟΓΡΑΜΜΑ'!S30="5η",'ΩΡΟΛΟΓΙΟ ΠΡΟΓΡΑΜΜΑ'!S30="6η",'ΩΡΟΛΟΓΙΟ ΠΡΟΓΡΑΜΜΑ'!S30="7η")=TRUE,1,0))</f>
        <v>0</v>
      </c>
      <c r="T30" s="19">
        <f>IF(OR('ΩΡΟΛΟΓΙΟ ΠΡΟΓΡΑΜΜΑ'!T30="1η-2η",'ΩΡΟΛΟΓΙΟ ΠΡΟΓΡΑΜΜΑ'!T30="2η-3η",'ΩΡΟΛΟΓΙΟ ΠΡΟΓΡΑΜΜΑ'!T30="3η-4η",'ΩΡΟΛΟΓΙΟ ΠΡΟΓΡΑΜΜΑ'!T30="4η-5η",'ΩΡΟΛΟΓΙΟ ΠΡΟΓΡΑΜΜΑ'!T30="5η-6η",'ΩΡΟΛΟΓΙΟ ΠΡΟΓΡΑΜΜΑ'!T30="6η-7η")=TRUE,2,IF(OR('ΩΡΟΛΟΓΙΟ ΠΡΟΓΡΑΜΜΑ'!T30="1η",'ΩΡΟΛΟΓΙΟ ΠΡΟΓΡΑΜΜΑ'!T30="2η",'ΩΡΟΛΟΓΙΟ ΠΡΟΓΡΑΜΜΑ'!T30="3η",'ΩΡΟΛΟΓΙΟ ΠΡΟΓΡΑΜΜΑ'!T30="4η",'ΩΡΟΛΟΓΙΟ ΠΡΟΓΡΑΜΜΑ'!T30="5η",'ΩΡΟΛΟΓΙΟ ΠΡΟΓΡΑΜΜΑ'!T30="6η",'ΩΡΟΛΟΓΙΟ ΠΡΟΓΡΑΜΜΑ'!T30="7η")=TRUE,1,0))</f>
        <v>0</v>
      </c>
      <c r="U30" s="19">
        <f>IF(OR('ΩΡΟΛΟΓΙΟ ΠΡΟΓΡΑΜΜΑ'!U30="1η-2η",'ΩΡΟΛΟΓΙΟ ΠΡΟΓΡΑΜΜΑ'!U30="2η-3η",'ΩΡΟΛΟΓΙΟ ΠΡΟΓΡΑΜΜΑ'!U30="3η-4η",'ΩΡΟΛΟΓΙΟ ΠΡΟΓΡΑΜΜΑ'!U30="4η-5η",'ΩΡΟΛΟΓΙΟ ΠΡΟΓΡΑΜΜΑ'!U30="5η-6η",'ΩΡΟΛΟΓΙΟ ΠΡΟΓΡΑΜΜΑ'!U30="6η-7η")=TRUE,2,IF(OR('ΩΡΟΛΟΓΙΟ ΠΡΟΓΡΑΜΜΑ'!U30="1η",'ΩΡΟΛΟΓΙΟ ΠΡΟΓΡΑΜΜΑ'!U30="2η",'ΩΡΟΛΟΓΙΟ ΠΡΟΓΡΑΜΜΑ'!U30="3η",'ΩΡΟΛΟΓΙΟ ΠΡΟΓΡΑΜΜΑ'!U30="4η",'ΩΡΟΛΟΓΙΟ ΠΡΟΓΡΑΜΜΑ'!U30="5η",'ΩΡΟΛΟΓΙΟ ΠΡΟΓΡΑΜΜΑ'!U30="6η",'ΩΡΟΛΟΓΙΟ ΠΡΟΓΡΑΜΜΑ'!U30="7η")=TRUE,1,0))</f>
        <v>0</v>
      </c>
      <c r="V30" s="13">
        <f t="shared" si="14"/>
        <v>0</v>
      </c>
      <c r="W30" s="12"/>
      <c r="X30" s="19">
        <f>IF(OR('ΩΡΟΛΟΓΙΟ ΠΡΟΓΡΑΜΜΑ'!X30="1η-2η",'ΩΡΟΛΟΓΙΟ ΠΡΟΓΡΑΜΜΑ'!X30="2η-3η",'ΩΡΟΛΟΓΙΟ ΠΡΟΓΡΑΜΜΑ'!X30="3η-4η",'ΩΡΟΛΟΓΙΟ ΠΡΟΓΡΑΜΜΑ'!X30="4η-5η",'ΩΡΟΛΟΓΙΟ ΠΡΟΓΡΑΜΜΑ'!X30="5η-6η",'ΩΡΟΛΟΓΙΟ ΠΡΟΓΡΑΜΜΑ'!X30="6η-7η")=TRUE,2,IF(OR('ΩΡΟΛΟΓΙΟ ΠΡΟΓΡΑΜΜΑ'!X30="1η",'ΩΡΟΛΟΓΙΟ ΠΡΟΓΡΑΜΜΑ'!X30="2η",'ΩΡΟΛΟΓΙΟ ΠΡΟΓΡΑΜΜΑ'!X30="3η",'ΩΡΟΛΟΓΙΟ ΠΡΟΓΡΑΜΜΑ'!X30="4η",'ΩΡΟΛΟΓΙΟ ΠΡΟΓΡΑΜΜΑ'!X30="5η",'ΩΡΟΛΟΓΙΟ ΠΡΟΓΡΑΜΜΑ'!X30="6η",'ΩΡΟΛΟΓΙΟ ΠΡΟΓΡΑΜΜΑ'!X30="7η")=TRUE,1,0))</f>
        <v>0</v>
      </c>
      <c r="Y30" s="19">
        <f>IF(OR('ΩΡΟΛΟΓΙΟ ΠΡΟΓΡΑΜΜΑ'!Y30="1η-2η",'ΩΡΟΛΟΓΙΟ ΠΡΟΓΡΑΜΜΑ'!Y30="2η-3η",'ΩΡΟΛΟΓΙΟ ΠΡΟΓΡΑΜΜΑ'!Y30="3η-4η",'ΩΡΟΛΟΓΙΟ ΠΡΟΓΡΑΜΜΑ'!Y30="4η-5η",'ΩΡΟΛΟΓΙΟ ΠΡΟΓΡΑΜΜΑ'!Y30="5η-6η",'ΩΡΟΛΟΓΙΟ ΠΡΟΓΡΑΜΜΑ'!Y30="6η-7η")=TRUE,2,IF(OR('ΩΡΟΛΟΓΙΟ ΠΡΟΓΡΑΜΜΑ'!Y30="1η",'ΩΡΟΛΟΓΙΟ ΠΡΟΓΡΑΜΜΑ'!Y30="2η",'ΩΡΟΛΟΓΙΟ ΠΡΟΓΡΑΜΜΑ'!Y30="3η",'ΩΡΟΛΟΓΙΟ ΠΡΟΓΡΑΜΜΑ'!Y30="4η",'ΩΡΟΛΟΓΙΟ ΠΡΟΓΡΑΜΜΑ'!Y30="5η",'ΩΡΟΛΟΓΙΟ ΠΡΟΓΡΑΜΜΑ'!Y30="6η",'ΩΡΟΛΟΓΙΟ ΠΡΟΓΡΑΜΜΑ'!Y30="7η")=TRUE,1,0))</f>
        <v>0</v>
      </c>
      <c r="Z30" s="19">
        <f>IF(OR('ΩΡΟΛΟΓΙΟ ΠΡΟΓΡΑΜΜΑ'!Z30="1η-2η",'ΩΡΟΛΟΓΙΟ ΠΡΟΓΡΑΜΜΑ'!Z30="2η-3η",'ΩΡΟΛΟΓΙΟ ΠΡΟΓΡΑΜΜΑ'!Z30="3η-4η",'ΩΡΟΛΟΓΙΟ ΠΡΟΓΡΑΜΜΑ'!Z30="4η-5η",'ΩΡΟΛΟΓΙΟ ΠΡΟΓΡΑΜΜΑ'!Z30="5η-6η",'ΩΡΟΛΟΓΙΟ ΠΡΟΓΡΑΜΜΑ'!Z30="6η-7η")=TRUE,2,IF(OR('ΩΡΟΛΟΓΙΟ ΠΡΟΓΡΑΜΜΑ'!Z30="1η",'ΩΡΟΛΟΓΙΟ ΠΡΟΓΡΑΜΜΑ'!Z30="2η",'ΩΡΟΛΟΓΙΟ ΠΡΟΓΡΑΜΜΑ'!Z30="3η",'ΩΡΟΛΟΓΙΟ ΠΡΟΓΡΑΜΜΑ'!Z30="4η",'ΩΡΟΛΟΓΙΟ ΠΡΟΓΡΑΜΜΑ'!Z30="5η",'ΩΡΟΛΟΓΙΟ ΠΡΟΓΡΑΜΜΑ'!Z30="6η",'ΩΡΟΛΟΓΙΟ ΠΡΟΓΡΑΜΜΑ'!Z30="7η")=TRUE,1,0))</f>
        <v>0</v>
      </c>
      <c r="AA30" s="19">
        <f>IF(OR('ΩΡΟΛΟΓΙΟ ΠΡΟΓΡΑΜΜΑ'!AA30="1η-2η",'ΩΡΟΛΟΓΙΟ ΠΡΟΓΡΑΜΜΑ'!AA30="2η-3η",'ΩΡΟΛΟΓΙΟ ΠΡΟΓΡΑΜΜΑ'!AA30="3η-4η",'ΩΡΟΛΟΓΙΟ ΠΡΟΓΡΑΜΜΑ'!AA30="4η-5η",'ΩΡΟΛΟΓΙΟ ΠΡΟΓΡΑΜΜΑ'!AA30="5η-6η",'ΩΡΟΛΟΓΙΟ ΠΡΟΓΡΑΜΜΑ'!AA30="6η-7η")=TRUE,2,IF(OR('ΩΡΟΛΟΓΙΟ ΠΡΟΓΡΑΜΜΑ'!AA30="1η",'ΩΡΟΛΟΓΙΟ ΠΡΟΓΡΑΜΜΑ'!AA30="2η",'ΩΡΟΛΟΓΙΟ ΠΡΟΓΡΑΜΜΑ'!AA30="3η",'ΩΡΟΛΟΓΙΟ ΠΡΟΓΡΑΜΜΑ'!AA30="4η",'ΩΡΟΛΟΓΙΟ ΠΡΟΓΡΑΜΜΑ'!AA30="5η",'ΩΡΟΛΟΓΙΟ ΠΡΟΓΡΑΜΜΑ'!AA30="6η",'ΩΡΟΛΟΓΙΟ ΠΡΟΓΡΑΜΜΑ'!AA30="7η")=TRUE,1,0))</f>
        <v>0</v>
      </c>
      <c r="AB30" s="19">
        <f>IF(OR('ΩΡΟΛΟΓΙΟ ΠΡΟΓΡΑΜΜΑ'!AB30="1η-2η",'ΩΡΟΛΟΓΙΟ ΠΡΟΓΡΑΜΜΑ'!AB30="2η-3η",'ΩΡΟΛΟΓΙΟ ΠΡΟΓΡΑΜΜΑ'!AB30="3η-4η",'ΩΡΟΛΟΓΙΟ ΠΡΟΓΡΑΜΜΑ'!AB30="4η-5η",'ΩΡΟΛΟΓΙΟ ΠΡΟΓΡΑΜΜΑ'!AB30="5η-6η",'ΩΡΟΛΟΓΙΟ ΠΡΟΓΡΑΜΜΑ'!AB30="6η-7η")=TRUE,2,IF(OR('ΩΡΟΛΟΓΙΟ ΠΡΟΓΡΑΜΜΑ'!AB30="1η",'ΩΡΟΛΟΓΙΟ ΠΡΟΓΡΑΜΜΑ'!AB30="2η",'ΩΡΟΛΟΓΙΟ ΠΡΟΓΡΑΜΜΑ'!AB30="3η",'ΩΡΟΛΟΓΙΟ ΠΡΟΓΡΑΜΜΑ'!AB30="4η",'ΩΡΟΛΟΓΙΟ ΠΡΟΓΡΑΜΜΑ'!AB30="5η",'ΩΡΟΛΟΓΙΟ ΠΡΟΓΡΑΜΜΑ'!AB30="6η",'ΩΡΟΛΟΓΙΟ ΠΡΟΓΡΑΜΜΑ'!AB30="7η")=TRUE,1,0))</f>
        <v>0</v>
      </c>
      <c r="AC30" s="13">
        <f t="shared" si="15"/>
        <v>0</v>
      </c>
      <c r="AD30" s="12"/>
      <c r="AE30" s="19">
        <f>IF(OR('ΩΡΟΛΟΓΙΟ ΠΡΟΓΡΑΜΜΑ'!AE28="1η-2η",'ΩΡΟΛΟΓΙΟ ΠΡΟΓΡΑΜΜΑ'!AE28="2η-3η",'ΩΡΟΛΟΓΙΟ ΠΡΟΓΡΑΜΜΑ'!AE28="3η-4η",'ΩΡΟΛΟΓΙΟ ΠΡΟΓΡΑΜΜΑ'!AE28="4η-5η",'ΩΡΟΛΟΓΙΟ ΠΡΟΓΡΑΜΜΑ'!AE28="5η-6η",'ΩΡΟΛΟΓΙΟ ΠΡΟΓΡΑΜΜΑ'!AE28="6η-7η")=TRUE,2,IF(OR('ΩΡΟΛΟΓΙΟ ΠΡΟΓΡΑΜΜΑ'!AE28="1η",'ΩΡΟΛΟΓΙΟ ΠΡΟΓΡΑΜΜΑ'!AE28="2η",'ΩΡΟΛΟΓΙΟ ΠΡΟΓΡΑΜΜΑ'!AE28="3η",'ΩΡΟΛΟΓΙΟ ΠΡΟΓΡΑΜΜΑ'!AE28="4η",'ΩΡΟΛΟΓΙΟ ΠΡΟΓΡΑΜΜΑ'!AE28="5η",'ΩΡΟΛΟΓΙΟ ΠΡΟΓΡΑΜΜΑ'!AE28="6η",'ΩΡΟΛΟΓΙΟ ΠΡΟΓΡΑΜΜΑ'!AE28="7η")=TRUE,1,0))</f>
        <v>0</v>
      </c>
      <c r="AF30" s="19">
        <f>IF(OR('ΩΡΟΛΟΓΙΟ ΠΡΟΓΡΑΜΜΑ'!AF28="1η-2η",'ΩΡΟΛΟΓΙΟ ΠΡΟΓΡΑΜΜΑ'!AF28="2η-3η",'ΩΡΟΛΟΓΙΟ ΠΡΟΓΡΑΜΜΑ'!AF28="3η-4η",'ΩΡΟΛΟΓΙΟ ΠΡΟΓΡΑΜΜΑ'!AF28="4η-5η",'ΩΡΟΛΟΓΙΟ ΠΡΟΓΡΑΜΜΑ'!AF28="5η-6η",'ΩΡΟΛΟΓΙΟ ΠΡΟΓΡΑΜΜΑ'!AF28="6η-7η")=TRUE,2,IF(OR('ΩΡΟΛΟΓΙΟ ΠΡΟΓΡΑΜΜΑ'!AF28="1η",'ΩΡΟΛΟΓΙΟ ΠΡΟΓΡΑΜΜΑ'!AF28="2η",'ΩΡΟΛΟΓΙΟ ΠΡΟΓΡΑΜΜΑ'!AF28="3η",'ΩΡΟΛΟΓΙΟ ΠΡΟΓΡΑΜΜΑ'!AF28="4η",'ΩΡΟΛΟΓΙΟ ΠΡΟΓΡΑΜΜΑ'!AF28="5η",'ΩΡΟΛΟΓΙΟ ΠΡΟΓΡΑΜΜΑ'!AF28="6η",'ΩΡΟΛΟΓΙΟ ΠΡΟΓΡΑΜΜΑ'!AF28="7η")=TRUE,1,0))</f>
        <v>0</v>
      </c>
      <c r="AG30" s="19">
        <f>IF(OR('ΩΡΟΛΟΓΙΟ ΠΡΟΓΡΑΜΜΑ'!AG28="1η-2η",'ΩΡΟΛΟΓΙΟ ΠΡΟΓΡΑΜΜΑ'!AG28="2η-3η",'ΩΡΟΛΟΓΙΟ ΠΡΟΓΡΑΜΜΑ'!AG28="3η-4η",'ΩΡΟΛΟΓΙΟ ΠΡΟΓΡΑΜΜΑ'!AG28="4η-5η",'ΩΡΟΛΟΓΙΟ ΠΡΟΓΡΑΜΜΑ'!AG28="5η-6η",'ΩΡΟΛΟΓΙΟ ΠΡΟΓΡΑΜΜΑ'!AG28="6η-7η")=TRUE,2,IF(OR('ΩΡΟΛΟΓΙΟ ΠΡΟΓΡΑΜΜΑ'!AG28="1η",'ΩΡΟΛΟΓΙΟ ΠΡΟΓΡΑΜΜΑ'!AG28="2η",'ΩΡΟΛΟΓΙΟ ΠΡΟΓΡΑΜΜΑ'!AG28="3η",'ΩΡΟΛΟΓΙΟ ΠΡΟΓΡΑΜΜΑ'!AG28="4η",'ΩΡΟΛΟΓΙΟ ΠΡΟΓΡΑΜΜΑ'!AG28="5η",'ΩΡΟΛΟΓΙΟ ΠΡΟΓΡΑΜΜΑ'!AG28="6η",'ΩΡΟΛΟΓΙΟ ΠΡΟΓΡΑΜΜΑ'!AG28="7η")=TRUE,1,0))</f>
        <v>0</v>
      </c>
      <c r="AH30" s="19">
        <f>IF(OR('ΩΡΟΛΟΓΙΟ ΠΡΟΓΡΑΜΜΑ'!AH28="1η-2η",'ΩΡΟΛΟΓΙΟ ΠΡΟΓΡΑΜΜΑ'!AH28="2η-3η",'ΩΡΟΛΟΓΙΟ ΠΡΟΓΡΑΜΜΑ'!AH28="3η-4η",'ΩΡΟΛΟΓΙΟ ΠΡΟΓΡΑΜΜΑ'!AH28="4η-5η",'ΩΡΟΛΟΓΙΟ ΠΡΟΓΡΑΜΜΑ'!AH28="5η-6η",'ΩΡΟΛΟΓΙΟ ΠΡΟΓΡΑΜΜΑ'!AH28="6η-7η")=TRUE,2,IF(OR('ΩΡΟΛΟΓΙΟ ΠΡΟΓΡΑΜΜΑ'!AH28="1η",'ΩΡΟΛΟΓΙΟ ΠΡΟΓΡΑΜΜΑ'!AH28="2η",'ΩΡΟΛΟΓΙΟ ΠΡΟΓΡΑΜΜΑ'!AH28="3η",'ΩΡΟΛΟΓΙΟ ΠΡΟΓΡΑΜΜΑ'!AH28="4η",'ΩΡΟΛΟΓΙΟ ΠΡΟΓΡΑΜΜΑ'!AH28="5η",'ΩΡΟΛΟΓΙΟ ΠΡΟΓΡΑΜΜΑ'!AH28="6η",'ΩΡΟΛΟΓΙΟ ΠΡΟΓΡΑΜΜΑ'!AH28="7η")=TRUE,1,0))</f>
        <v>0</v>
      </c>
      <c r="AI30" s="19">
        <f>IF(OR('ΩΡΟΛΟΓΙΟ ΠΡΟΓΡΑΜΜΑ'!AI28="1η-2η",'ΩΡΟΛΟΓΙΟ ΠΡΟΓΡΑΜΜΑ'!AI28="2η-3η",'ΩΡΟΛΟΓΙΟ ΠΡΟΓΡΑΜΜΑ'!AI28="3η-4η",'ΩΡΟΛΟΓΙΟ ΠΡΟΓΡΑΜΜΑ'!AI28="4η-5η",'ΩΡΟΛΟΓΙΟ ΠΡΟΓΡΑΜΜΑ'!AI28="5η-6η",'ΩΡΟΛΟΓΙΟ ΠΡΟΓΡΑΜΜΑ'!AI28="6η-7η")=TRUE,2,IF(OR('ΩΡΟΛΟΓΙΟ ΠΡΟΓΡΑΜΜΑ'!AI28="1η",'ΩΡΟΛΟΓΙΟ ΠΡΟΓΡΑΜΜΑ'!AI28="2η",'ΩΡΟΛΟΓΙΟ ΠΡΟΓΡΑΜΜΑ'!AI28="3η",'ΩΡΟΛΟΓΙΟ ΠΡΟΓΡΑΜΜΑ'!AI28="4η",'ΩΡΟΛΟΓΙΟ ΠΡΟΓΡΑΜΜΑ'!AI28="5η",'ΩΡΟΛΟΓΙΟ ΠΡΟΓΡΑΜΜΑ'!AI28="6η",'ΩΡΟΛΟΓΙΟ ΠΡΟΓΡΑΜΜΑ'!AI28="7η")=TRUE,1,0))</f>
        <v>0</v>
      </c>
      <c r="AJ30" s="245"/>
      <c r="AK30" s="12"/>
      <c r="AL30" s="19">
        <f>IF(OR('ΩΡΟΛΟΓΙΟ ΠΡΟΓΡΑΜΜΑ'!AL28="1η-2η",'ΩΡΟΛΟΓΙΟ ΠΡΟΓΡΑΜΜΑ'!AL28="2η-3η",'ΩΡΟΛΟΓΙΟ ΠΡΟΓΡΑΜΜΑ'!AL28="3η-4η",'ΩΡΟΛΟΓΙΟ ΠΡΟΓΡΑΜΜΑ'!AL28="4η-5η",'ΩΡΟΛΟΓΙΟ ΠΡΟΓΡΑΜΜΑ'!AL28="5η-6η",'ΩΡΟΛΟΓΙΟ ΠΡΟΓΡΑΜΜΑ'!AL28="6η-7η")=TRUE,2,IF(OR('ΩΡΟΛΟΓΙΟ ΠΡΟΓΡΑΜΜΑ'!AL28="1η",'ΩΡΟΛΟΓΙΟ ΠΡΟΓΡΑΜΜΑ'!AL28="2η",'ΩΡΟΛΟΓΙΟ ΠΡΟΓΡΑΜΜΑ'!AL28="3η",'ΩΡΟΛΟΓΙΟ ΠΡΟΓΡΑΜΜΑ'!AL28="4η",'ΩΡΟΛΟΓΙΟ ΠΡΟΓΡΑΜΜΑ'!AL28="5η",'ΩΡΟΛΟΓΙΟ ΠΡΟΓΡΑΜΜΑ'!AL28="6η",'ΩΡΟΛΟΓΙΟ ΠΡΟΓΡΑΜΜΑ'!AL28="7η")=TRUE,1,0))</f>
        <v>0</v>
      </c>
      <c r="AM30" s="19">
        <f>IF(OR('ΩΡΟΛΟΓΙΟ ΠΡΟΓΡΑΜΜΑ'!AM28="1η-2η",'ΩΡΟΛΟΓΙΟ ΠΡΟΓΡΑΜΜΑ'!AM28="2η-3η",'ΩΡΟΛΟΓΙΟ ΠΡΟΓΡΑΜΜΑ'!AM28="3η-4η",'ΩΡΟΛΟΓΙΟ ΠΡΟΓΡΑΜΜΑ'!AM28="4η-5η",'ΩΡΟΛΟΓΙΟ ΠΡΟΓΡΑΜΜΑ'!AM28="5η-6η",'ΩΡΟΛΟΓΙΟ ΠΡΟΓΡΑΜΜΑ'!AM28="6η-7η")=TRUE,2,IF(OR('ΩΡΟΛΟΓΙΟ ΠΡΟΓΡΑΜΜΑ'!AM28="1η",'ΩΡΟΛΟΓΙΟ ΠΡΟΓΡΑΜΜΑ'!AM28="2η",'ΩΡΟΛΟΓΙΟ ΠΡΟΓΡΑΜΜΑ'!AM28="3η",'ΩΡΟΛΟΓΙΟ ΠΡΟΓΡΑΜΜΑ'!AM28="4η",'ΩΡΟΛΟΓΙΟ ΠΡΟΓΡΑΜΜΑ'!AM28="5η",'ΩΡΟΛΟΓΙΟ ΠΡΟΓΡΑΜΜΑ'!AM28="6η",'ΩΡΟΛΟΓΙΟ ΠΡΟΓΡΑΜΜΑ'!AM28="7η")=TRUE,1,0))</f>
        <v>0</v>
      </c>
      <c r="AN30" s="19">
        <f>IF(OR('ΩΡΟΛΟΓΙΟ ΠΡΟΓΡΑΜΜΑ'!AN28="1η-2η",'ΩΡΟΛΟΓΙΟ ΠΡΟΓΡΑΜΜΑ'!AN28="2η-3η",'ΩΡΟΛΟΓΙΟ ΠΡΟΓΡΑΜΜΑ'!AN28="3η-4η",'ΩΡΟΛΟΓΙΟ ΠΡΟΓΡΑΜΜΑ'!AN28="4η-5η",'ΩΡΟΛΟΓΙΟ ΠΡΟΓΡΑΜΜΑ'!AN28="5η-6η",'ΩΡΟΛΟΓΙΟ ΠΡΟΓΡΑΜΜΑ'!AN28="6η-7η")=TRUE,2,IF(OR('ΩΡΟΛΟΓΙΟ ΠΡΟΓΡΑΜΜΑ'!AN28="1η",'ΩΡΟΛΟΓΙΟ ΠΡΟΓΡΑΜΜΑ'!AN28="2η",'ΩΡΟΛΟΓΙΟ ΠΡΟΓΡΑΜΜΑ'!AN28="3η",'ΩΡΟΛΟΓΙΟ ΠΡΟΓΡΑΜΜΑ'!AN28="4η",'ΩΡΟΛΟΓΙΟ ΠΡΟΓΡΑΜΜΑ'!AN28="5η",'ΩΡΟΛΟΓΙΟ ΠΡΟΓΡΑΜΜΑ'!AN28="6η",'ΩΡΟΛΟΓΙΟ ΠΡΟΓΡΑΜΜΑ'!AN28="7η")=TRUE,1,0))</f>
        <v>0</v>
      </c>
      <c r="AO30" s="19">
        <f>IF(OR('ΩΡΟΛΟΓΙΟ ΠΡΟΓΡΑΜΜΑ'!AO28="1η-2η",'ΩΡΟΛΟΓΙΟ ΠΡΟΓΡΑΜΜΑ'!AO28="2η-3η",'ΩΡΟΛΟΓΙΟ ΠΡΟΓΡΑΜΜΑ'!AO28="3η-4η",'ΩΡΟΛΟΓΙΟ ΠΡΟΓΡΑΜΜΑ'!AO28="4η-5η",'ΩΡΟΛΟΓΙΟ ΠΡΟΓΡΑΜΜΑ'!AO28="5η-6η",'ΩΡΟΛΟΓΙΟ ΠΡΟΓΡΑΜΜΑ'!AO28="6η-7η")=TRUE,2,IF(OR('ΩΡΟΛΟΓΙΟ ΠΡΟΓΡΑΜΜΑ'!AO28="1η",'ΩΡΟΛΟΓΙΟ ΠΡΟΓΡΑΜΜΑ'!AO28="2η",'ΩΡΟΛΟΓΙΟ ΠΡΟΓΡΑΜΜΑ'!AO28="3η",'ΩΡΟΛΟΓΙΟ ΠΡΟΓΡΑΜΜΑ'!AO28="4η",'ΩΡΟΛΟΓΙΟ ΠΡΟΓΡΑΜΜΑ'!AO28="5η",'ΩΡΟΛΟΓΙΟ ΠΡΟΓΡΑΜΜΑ'!AO28="6η",'ΩΡΟΛΟΓΙΟ ΠΡΟΓΡΑΜΜΑ'!AO28="7η")=TRUE,1,0))</f>
        <v>0</v>
      </c>
      <c r="AP30" s="19">
        <f>IF(OR('ΩΡΟΛΟΓΙΟ ΠΡΟΓΡΑΜΜΑ'!AP28="1η-2η",'ΩΡΟΛΟΓΙΟ ΠΡΟΓΡΑΜΜΑ'!AP28="2η-3η",'ΩΡΟΛΟΓΙΟ ΠΡΟΓΡΑΜΜΑ'!AP28="3η-4η",'ΩΡΟΛΟΓΙΟ ΠΡΟΓΡΑΜΜΑ'!AP28="4η-5η",'ΩΡΟΛΟΓΙΟ ΠΡΟΓΡΑΜΜΑ'!AP28="5η-6η",'ΩΡΟΛΟΓΙΟ ΠΡΟΓΡΑΜΜΑ'!AP28="6η-7η")=TRUE,2,IF(OR('ΩΡΟΛΟΓΙΟ ΠΡΟΓΡΑΜΜΑ'!AP28="1η",'ΩΡΟΛΟΓΙΟ ΠΡΟΓΡΑΜΜΑ'!AP28="2η",'ΩΡΟΛΟΓΙΟ ΠΡΟΓΡΑΜΜΑ'!AP28="3η",'ΩΡΟΛΟΓΙΟ ΠΡΟΓΡΑΜΜΑ'!AP28="4η",'ΩΡΟΛΟΓΙΟ ΠΡΟΓΡΑΜΜΑ'!AP28="5η",'ΩΡΟΛΟΓΙΟ ΠΡΟΓΡΑΜΜΑ'!AP28="6η",'ΩΡΟΛΟΓΙΟ ΠΡΟΓΡΑΜΜΑ'!AP28="7η")=TRUE,1,0))</f>
        <v>0</v>
      </c>
      <c r="AQ30" s="245"/>
      <c r="AR30" s="12"/>
      <c r="AS30" s="19">
        <f>IF(OR('ΩΡΟΛΟΓΙΟ ΠΡΟΓΡΑΜΜΑ'!AS28="1η-2η",'ΩΡΟΛΟΓΙΟ ΠΡΟΓΡΑΜΜΑ'!AS28="2η-3η",'ΩΡΟΛΟΓΙΟ ΠΡΟΓΡΑΜΜΑ'!AS28="3η-4η",'ΩΡΟΛΟΓΙΟ ΠΡΟΓΡΑΜΜΑ'!AS28="4η-5η",'ΩΡΟΛΟΓΙΟ ΠΡΟΓΡΑΜΜΑ'!AS28="5η-6η",'ΩΡΟΛΟΓΙΟ ΠΡΟΓΡΑΜΜΑ'!AS28="6η-7η")=TRUE,2,IF(OR('ΩΡΟΛΟΓΙΟ ΠΡΟΓΡΑΜΜΑ'!AS28="1η",'ΩΡΟΛΟΓΙΟ ΠΡΟΓΡΑΜΜΑ'!AS28="2η",'ΩΡΟΛΟΓΙΟ ΠΡΟΓΡΑΜΜΑ'!AS28="3η",'ΩΡΟΛΟΓΙΟ ΠΡΟΓΡΑΜΜΑ'!AS28="4η",'ΩΡΟΛΟΓΙΟ ΠΡΟΓΡΑΜΜΑ'!AS28="5η",'ΩΡΟΛΟΓΙΟ ΠΡΟΓΡΑΜΜΑ'!AS28="6η",'ΩΡΟΛΟΓΙΟ ΠΡΟΓΡΑΜΜΑ'!AS28="7η")=TRUE,1,0))</f>
        <v>0</v>
      </c>
      <c r="AT30" s="19">
        <f>IF(OR('ΩΡΟΛΟΓΙΟ ΠΡΟΓΡΑΜΜΑ'!AT28="1η-2η",'ΩΡΟΛΟΓΙΟ ΠΡΟΓΡΑΜΜΑ'!AT28="2η-3η",'ΩΡΟΛΟΓΙΟ ΠΡΟΓΡΑΜΜΑ'!AT28="3η-4η",'ΩΡΟΛΟΓΙΟ ΠΡΟΓΡΑΜΜΑ'!AT28="4η-5η",'ΩΡΟΛΟΓΙΟ ΠΡΟΓΡΑΜΜΑ'!AT28="5η-6η",'ΩΡΟΛΟΓΙΟ ΠΡΟΓΡΑΜΜΑ'!AT28="6η-7η")=TRUE,2,IF(OR('ΩΡΟΛΟΓΙΟ ΠΡΟΓΡΑΜΜΑ'!AT28="1η",'ΩΡΟΛΟΓΙΟ ΠΡΟΓΡΑΜΜΑ'!AT28="2η",'ΩΡΟΛΟΓΙΟ ΠΡΟΓΡΑΜΜΑ'!AT28="3η",'ΩΡΟΛΟΓΙΟ ΠΡΟΓΡΑΜΜΑ'!AT28="4η",'ΩΡΟΛΟΓΙΟ ΠΡΟΓΡΑΜΜΑ'!AT28="5η",'ΩΡΟΛΟΓΙΟ ΠΡΟΓΡΑΜΜΑ'!AT28="6η",'ΩΡΟΛΟΓΙΟ ΠΡΟΓΡΑΜΜΑ'!AT28="7η")=TRUE,1,0))</f>
        <v>0</v>
      </c>
      <c r="AU30" s="19">
        <f>IF(OR('ΩΡΟΛΟΓΙΟ ΠΡΟΓΡΑΜΜΑ'!AU28="1η-2η",'ΩΡΟΛΟΓΙΟ ΠΡΟΓΡΑΜΜΑ'!AU28="2η-3η",'ΩΡΟΛΟΓΙΟ ΠΡΟΓΡΑΜΜΑ'!AU28="3η-4η",'ΩΡΟΛΟΓΙΟ ΠΡΟΓΡΑΜΜΑ'!AU28="4η-5η",'ΩΡΟΛΟΓΙΟ ΠΡΟΓΡΑΜΜΑ'!AU28="5η-6η",'ΩΡΟΛΟΓΙΟ ΠΡΟΓΡΑΜΜΑ'!AU28="6η-7η")=TRUE,2,IF(OR('ΩΡΟΛΟΓΙΟ ΠΡΟΓΡΑΜΜΑ'!AU28="1η",'ΩΡΟΛΟΓΙΟ ΠΡΟΓΡΑΜΜΑ'!AU28="2η",'ΩΡΟΛΟΓΙΟ ΠΡΟΓΡΑΜΜΑ'!AU28="3η",'ΩΡΟΛΟΓΙΟ ΠΡΟΓΡΑΜΜΑ'!AU28="4η",'ΩΡΟΛΟΓΙΟ ΠΡΟΓΡΑΜΜΑ'!AU28="5η",'ΩΡΟΛΟΓΙΟ ΠΡΟΓΡΑΜΜΑ'!AU28="6η",'ΩΡΟΛΟΓΙΟ ΠΡΟΓΡΑΜΜΑ'!AU28="7η")=TRUE,1,0))</f>
        <v>0</v>
      </c>
      <c r="AV30" s="19">
        <f>IF(OR('ΩΡΟΛΟΓΙΟ ΠΡΟΓΡΑΜΜΑ'!AV28="1η-2η",'ΩΡΟΛΟΓΙΟ ΠΡΟΓΡΑΜΜΑ'!AV28="2η-3η",'ΩΡΟΛΟΓΙΟ ΠΡΟΓΡΑΜΜΑ'!AV28="3η-4η",'ΩΡΟΛΟΓΙΟ ΠΡΟΓΡΑΜΜΑ'!AV28="4η-5η",'ΩΡΟΛΟΓΙΟ ΠΡΟΓΡΑΜΜΑ'!AV28="5η-6η",'ΩΡΟΛΟΓΙΟ ΠΡΟΓΡΑΜΜΑ'!AV28="6η-7η")=TRUE,2,IF(OR('ΩΡΟΛΟΓΙΟ ΠΡΟΓΡΑΜΜΑ'!AV28="1η",'ΩΡΟΛΟΓΙΟ ΠΡΟΓΡΑΜΜΑ'!AV28="2η",'ΩΡΟΛΟΓΙΟ ΠΡΟΓΡΑΜΜΑ'!AV28="3η",'ΩΡΟΛΟΓΙΟ ΠΡΟΓΡΑΜΜΑ'!AV28="4η",'ΩΡΟΛΟΓΙΟ ΠΡΟΓΡΑΜΜΑ'!AV28="5η",'ΩΡΟΛΟΓΙΟ ΠΡΟΓΡΑΜΜΑ'!AV28="6η",'ΩΡΟΛΟΓΙΟ ΠΡΟΓΡΑΜΜΑ'!AV28="7η")=TRUE,1,0))</f>
        <v>0</v>
      </c>
      <c r="AW30" s="19">
        <f>IF(OR('ΩΡΟΛΟΓΙΟ ΠΡΟΓΡΑΜΜΑ'!AW28="1η-2η",'ΩΡΟΛΟΓΙΟ ΠΡΟΓΡΑΜΜΑ'!AW28="2η-3η",'ΩΡΟΛΟΓΙΟ ΠΡΟΓΡΑΜΜΑ'!AW28="3η-4η",'ΩΡΟΛΟΓΙΟ ΠΡΟΓΡΑΜΜΑ'!AW28="4η-5η",'ΩΡΟΛΟΓΙΟ ΠΡΟΓΡΑΜΜΑ'!AW28="5η-6η",'ΩΡΟΛΟΓΙΟ ΠΡΟΓΡΑΜΜΑ'!AW28="6η-7η")=TRUE,2,IF(OR('ΩΡΟΛΟΓΙΟ ΠΡΟΓΡΑΜΜΑ'!AW28="1η",'ΩΡΟΛΟΓΙΟ ΠΡΟΓΡΑΜΜΑ'!AW28="2η",'ΩΡΟΛΟΓΙΟ ΠΡΟΓΡΑΜΜΑ'!AW28="3η",'ΩΡΟΛΟΓΙΟ ΠΡΟΓΡΑΜΜΑ'!AW28="4η",'ΩΡΟΛΟΓΙΟ ΠΡΟΓΡΑΜΜΑ'!AW28="5η",'ΩΡΟΛΟΓΙΟ ΠΡΟΓΡΑΜΜΑ'!AW28="6η",'ΩΡΟΛΟΓΙΟ ΠΡΟΓΡΑΜΜΑ'!AW28="7η")=TRUE,1,0))</f>
        <v>0</v>
      </c>
      <c r="AX30" s="245"/>
      <c r="AY30" s="12"/>
      <c r="AZ30" s="19">
        <f>IF(OR('ΩΡΟΛΟΓΙΟ ΠΡΟΓΡΑΜΜΑ'!AZ28="1η-2η",'ΩΡΟΛΟΓΙΟ ΠΡΟΓΡΑΜΜΑ'!AZ28="2η-3η",'ΩΡΟΛΟΓΙΟ ΠΡΟΓΡΑΜΜΑ'!AZ28="3η-4η",'ΩΡΟΛΟΓΙΟ ΠΡΟΓΡΑΜΜΑ'!AZ28="4η-5η",'ΩΡΟΛΟΓΙΟ ΠΡΟΓΡΑΜΜΑ'!AZ28="5η-6η",'ΩΡΟΛΟΓΙΟ ΠΡΟΓΡΑΜΜΑ'!AZ28="6η-7η")=TRUE,2,IF(OR('ΩΡΟΛΟΓΙΟ ΠΡΟΓΡΑΜΜΑ'!AZ28="1η",'ΩΡΟΛΟΓΙΟ ΠΡΟΓΡΑΜΜΑ'!AZ28="2η",'ΩΡΟΛΟΓΙΟ ΠΡΟΓΡΑΜΜΑ'!AZ28="3η",'ΩΡΟΛΟΓΙΟ ΠΡΟΓΡΑΜΜΑ'!AZ28="4η",'ΩΡΟΛΟΓΙΟ ΠΡΟΓΡΑΜΜΑ'!AZ28="5η",'ΩΡΟΛΟΓΙΟ ΠΡΟΓΡΑΜΜΑ'!AZ28="6η",'ΩΡΟΛΟΓΙΟ ΠΡΟΓΡΑΜΜΑ'!AZ28="7η")=TRUE,1,0))</f>
        <v>0</v>
      </c>
      <c r="BA30" s="19">
        <f>IF(OR('ΩΡΟΛΟΓΙΟ ΠΡΟΓΡΑΜΜΑ'!BA28="1η-2η",'ΩΡΟΛΟΓΙΟ ΠΡΟΓΡΑΜΜΑ'!BA28="2η-3η",'ΩΡΟΛΟΓΙΟ ΠΡΟΓΡΑΜΜΑ'!BA28="3η-4η",'ΩΡΟΛΟΓΙΟ ΠΡΟΓΡΑΜΜΑ'!BA28="4η-5η",'ΩΡΟΛΟΓΙΟ ΠΡΟΓΡΑΜΜΑ'!BA28="5η-6η",'ΩΡΟΛΟΓΙΟ ΠΡΟΓΡΑΜΜΑ'!BA28="6η-7η")=TRUE,2,IF(OR('ΩΡΟΛΟΓΙΟ ΠΡΟΓΡΑΜΜΑ'!BA28="1η",'ΩΡΟΛΟΓΙΟ ΠΡΟΓΡΑΜΜΑ'!BA28="2η",'ΩΡΟΛΟΓΙΟ ΠΡΟΓΡΑΜΜΑ'!BA28="3η",'ΩΡΟΛΟΓΙΟ ΠΡΟΓΡΑΜΜΑ'!BA28="4η",'ΩΡΟΛΟΓΙΟ ΠΡΟΓΡΑΜΜΑ'!BA28="5η",'ΩΡΟΛΟΓΙΟ ΠΡΟΓΡΑΜΜΑ'!BA28="6η",'ΩΡΟΛΟΓΙΟ ΠΡΟΓΡΑΜΜΑ'!BA28="7η")=TRUE,1,0))</f>
        <v>0</v>
      </c>
      <c r="BB30" s="19">
        <f>IF(OR('ΩΡΟΛΟΓΙΟ ΠΡΟΓΡΑΜΜΑ'!BB28="1η-2η",'ΩΡΟΛΟΓΙΟ ΠΡΟΓΡΑΜΜΑ'!BB28="2η-3η",'ΩΡΟΛΟΓΙΟ ΠΡΟΓΡΑΜΜΑ'!BB28="3η-4η",'ΩΡΟΛΟΓΙΟ ΠΡΟΓΡΑΜΜΑ'!BB28="4η-5η",'ΩΡΟΛΟΓΙΟ ΠΡΟΓΡΑΜΜΑ'!BB28="5η-6η",'ΩΡΟΛΟΓΙΟ ΠΡΟΓΡΑΜΜΑ'!BB28="6η-7η")=TRUE,2,IF(OR('ΩΡΟΛΟΓΙΟ ΠΡΟΓΡΑΜΜΑ'!BB28="1η",'ΩΡΟΛΟΓΙΟ ΠΡΟΓΡΑΜΜΑ'!BB28="2η",'ΩΡΟΛΟΓΙΟ ΠΡΟΓΡΑΜΜΑ'!BB28="3η",'ΩΡΟΛΟΓΙΟ ΠΡΟΓΡΑΜΜΑ'!BB28="4η",'ΩΡΟΛΟΓΙΟ ΠΡΟΓΡΑΜΜΑ'!BB28="5η",'ΩΡΟΛΟΓΙΟ ΠΡΟΓΡΑΜΜΑ'!BB28="6η",'ΩΡΟΛΟΓΙΟ ΠΡΟΓΡΑΜΜΑ'!BB28="7η")=TRUE,1,0))</f>
        <v>0</v>
      </c>
      <c r="BC30" s="19">
        <f>IF(OR('ΩΡΟΛΟΓΙΟ ΠΡΟΓΡΑΜΜΑ'!BC28="1η-2η",'ΩΡΟΛΟΓΙΟ ΠΡΟΓΡΑΜΜΑ'!BC28="2η-3η",'ΩΡΟΛΟΓΙΟ ΠΡΟΓΡΑΜΜΑ'!BC28="3η-4η",'ΩΡΟΛΟΓΙΟ ΠΡΟΓΡΑΜΜΑ'!BC28="4η-5η",'ΩΡΟΛΟΓΙΟ ΠΡΟΓΡΑΜΜΑ'!BC28="5η-6η",'ΩΡΟΛΟΓΙΟ ΠΡΟΓΡΑΜΜΑ'!BC28="6η-7η")=TRUE,2,IF(OR('ΩΡΟΛΟΓΙΟ ΠΡΟΓΡΑΜΜΑ'!BC28="1η",'ΩΡΟΛΟΓΙΟ ΠΡΟΓΡΑΜΜΑ'!BC28="2η",'ΩΡΟΛΟΓΙΟ ΠΡΟΓΡΑΜΜΑ'!BC28="3η",'ΩΡΟΛΟΓΙΟ ΠΡΟΓΡΑΜΜΑ'!BC28="4η",'ΩΡΟΛΟΓΙΟ ΠΡΟΓΡΑΜΜΑ'!BC28="5η",'ΩΡΟΛΟΓΙΟ ΠΡΟΓΡΑΜΜΑ'!BC28="6η",'ΩΡΟΛΟΓΙΟ ΠΡΟΓΡΑΜΜΑ'!BC28="7η")=TRUE,1,0))</f>
        <v>0</v>
      </c>
      <c r="BD30" s="19">
        <f>IF(OR('ΩΡΟΛΟΓΙΟ ΠΡΟΓΡΑΜΜΑ'!BD28="1η-2η",'ΩΡΟΛΟΓΙΟ ΠΡΟΓΡΑΜΜΑ'!BD28="2η-3η",'ΩΡΟΛΟΓΙΟ ΠΡΟΓΡΑΜΜΑ'!BD28="3η-4η",'ΩΡΟΛΟΓΙΟ ΠΡΟΓΡΑΜΜΑ'!BD28="4η-5η",'ΩΡΟΛΟΓΙΟ ΠΡΟΓΡΑΜΜΑ'!BD28="5η-6η",'ΩΡΟΛΟΓΙΟ ΠΡΟΓΡΑΜΜΑ'!BD28="6η-7η")=TRUE,2,IF(OR('ΩΡΟΛΟΓΙΟ ΠΡΟΓΡΑΜΜΑ'!BD28="1η",'ΩΡΟΛΟΓΙΟ ΠΡΟΓΡΑΜΜΑ'!BD28="2η",'ΩΡΟΛΟΓΙΟ ΠΡΟΓΡΑΜΜΑ'!BD28="3η",'ΩΡΟΛΟΓΙΟ ΠΡΟΓΡΑΜΜΑ'!BD28="4η",'ΩΡΟΛΟΓΙΟ ΠΡΟΓΡΑΜΜΑ'!BD28="5η",'ΩΡΟΛΟΓΙΟ ΠΡΟΓΡΑΜΜΑ'!BD28="6η",'ΩΡΟΛΟΓΙΟ ΠΡΟΓΡΑΜΜΑ'!BD28="7η")=TRUE,1,0))</f>
        <v>0</v>
      </c>
      <c r="BE30" s="245"/>
      <c r="BF30" s="12"/>
    </row>
    <row r="31" spans="1:85" ht="15.75" x14ac:dyDescent="0.25">
      <c r="B31" s="12"/>
      <c r="C31" s="19">
        <f>IF(OR('ΩΡΟΛΟΓΙΟ ΠΡΟΓΡΑΜΜΑ'!C31="1η-2η",'ΩΡΟΛΟΓΙΟ ΠΡΟΓΡΑΜΜΑ'!C31="2η-3η",'ΩΡΟΛΟΓΙΟ ΠΡΟΓΡΑΜΜΑ'!C31="3η-4η",'ΩΡΟΛΟΓΙΟ ΠΡΟΓΡΑΜΜΑ'!C31="4η-5η",'ΩΡΟΛΟΓΙΟ ΠΡΟΓΡΑΜΜΑ'!C31="5η-6η",'ΩΡΟΛΟΓΙΟ ΠΡΟΓΡΑΜΜΑ'!C31="6η-7η")=TRUE,2,IF(OR('ΩΡΟΛΟΓΙΟ ΠΡΟΓΡΑΜΜΑ'!C31="1η",'ΩΡΟΛΟΓΙΟ ΠΡΟΓΡΑΜΜΑ'!C31="2η",'ΩΡΟΛΟΓΙΟ ΠΡΟΓΡΑΜΜΑ'!C31="3η",'ΩΡΟΛΟΓΙΟ ΠΡΟΓΡΑΜΜΑ'!C31="4η",'ΩΡΟΛΟΓΙΟ ΠΡΟΓΡΑΜΜΑ'!C31="5η",'ΩΡΟΛΟΓΙΟ ΠΡΟΓΡΑΜΜΑ'!C31="6η",'ΩΡΟΛΟΓΙΟ ΠΡΟΓΡΑΜΜΑ'!C31="7η")=TRUE,1,0))</f>
        <v>0</v>
      </c>
      <c r="D31" s="19">
        <f>IF(OR('ΩΡΟΛΟΓΙΟ ΠΡΟΓΡΑΜΜΑ'!D31="1η-2η",'ΩΡΟΛΟΓΙΟ ΠΡΟΓΡΑΜΜΑ'!D31="2η-3η",'ΩΡΟΛΟΓΙΟ ΠΡΟΓΡΑΜΜΑ'!D31="3η-4η",'ΩΡΟΛΟΓΙΟ ΠΡΟΓΡΑΜΜΑ'!D31="4η-5η",'ΩΡΟΛΟΓΙΟ ΠΡΟΓΡΑΜΜΑ'!D31="5η-6η",'ΩΡΟΛΟΓΙΟ ΠΡΟΓΡΑΜΜΑ'!D31="6η-7η")=TRUE,2,IF(OR('ΩΡΟΛΟΓΙΟ ΠΡΟΓΡΑΜΜΑ'!D31="1η",'ΩΡΟΛΟΓΙΟ ΠΡΟΓΡΑΜΜΑ'!D31="2η",'ΩΡΟΛΟΓΙΟ ΠΡΟΓΡΑΜΜΑ'!D31="3η",'ΩΡΟΛΟΓΙΟ ΠΡΟΓΡΑΜΜΑ'!D31="4η",'ΩΡΟΛΟΓΙΟ ΠΡΟΓΡΑΜΜΑ'!D31="5η",'ΩΡΟΛΟΓΙΟ ΠΡΟΓΡΑΜΜΑ'!D31="6η",'ΩΡΟΛΟΓΙΟ ΠΡΟΓΡΑΜΜΑ'!D31="7η")=TRUE,1,0))</f>
        <v>0</v>
      </c>
      <c r="E31" s="19">
        <f>IF(OR('ΩΡΟΛΟΓΙΟ ΠΡΟΓΡΑΜΜΑ'!E31="1η-2η",'ΩΡΟΛΟΓΙΟ ΠΡΟΓΡΑΜΜΑ'!E31="2η-3η",'ΩΡΟΛΟΓΙΟ ΠΡΟΓΡΑΜΜΑ'!E31="3η-4η",'ΩΡΟΛΟΓΙΟ ΠΡΟΓΡΑΜΜΑ'!E31="4η-5η",'ΩΡΟΛΟΓΙΟ ΠΡΟΓΡΑΜΜΑ'!E31="5η-6η",'ΩΡΟΛΟΓΙΟ ΠΡΟΓΡΑΜΜΑ'!E31="6η-7η")=TRUE,2,IF(OR('ΩΡΟΛΟΓΙΟ ΠΡΟΓΡΑΜΜΑ'!E31="1η",'ΩΡΟΛΟΓΙΟ ΠΡΟΓΡΑΜΜΑ'!E31="2η",'ΩΡΟΛΟΓΙΟ ΠΡΟΓΡΑΜΜΑ'!E31="3η",'ΩΡΟΛΟΓΙΟ ΠΡΟΓΡΑΜΜΑ'!E31="4η",'ΩΡΟΛΟΓΙΟ ΠΡΟΓΡΑΜΜΑ'!E31="5η",'ΩΡΟΛΟΓΙΟ ΠΡΟΓΡΑΜΜΑ'!E31="6η",'ΩΡΟΛΟΓΙΟ ΠΡΟΓΡΑΜΜΑ'!E31="7η")=TRUE,1,0))</f>
        <v>0</v>
      </c>
      <c r="F31" s="19">
        <f>IF(OR('ΩΡΟΛΟΓΙΟ ΠΡΟΓΡΑΜΜΑ'!F31="1η-2η",'ΩΡΟΛΟΓΙΟ ΠΡΟΓΡΑΜΜΑ'!F31="2η-3η",'ΩΡΟΛΟΓΙΟ ΠΡΟΓΡΑΜΜΑ'!F31="3η-4η",'ΩΡΟΛΟΓΙΟ ΠΡΟΓΡΑΜΜΑ'!F31="4η-5η",'ΩΡΟΛΟΓΙΟ ΠΡΟΓΡΑΜΜΑ'!F31="5η-6η",'ΩΡΟΛΟΓΙΟ ΠΡΟΓΡΑΜΜΑ'!F31="6η-7η")=TRUE,2,IF(OR('ΩΡΟΛΟΓΙΟ ΠΡΟΓΡΑΜΜΑ'!F31="1η",'ΩΡΟΛΟΓΙΟ ΠΡΟΓΡΑΜΜΑ'!F31="2η",'ΩΡΟΛΟΓΙΟ ΠΡΟΓΡΑΜΜΑ'!F31="3η",'ΩΡΟΛΟΓΙΟ ΠΡΟΓΡΑΜΜΑ'!F31="4η",'ΩΡΟΛΟΓΙΟ ΠΡΟΓΡΑΜΜΑ'!F31="5η",'ΩΡΟΛΟΓΙΟ ΠΡΟΓΡΑΜΜΑ'!F31="6η",'ΩΡΟΛΟΓΙΟ ΠΡΟΓΡΑΜΜΑ'!F31="7η")=TRUE,1,0))</f>
        <v>0</v>
      </c>
      <c r="G31" s="19">
        <f>IF(OR('ΩΡΟΛΟΓΙΟ ΠΡΟΓΡΑΜΜΑ'!G31="1η-2η",'ΩΡΟΛΟΓΙΟ ΠΡΟΓΡΑΜΜΑ'!G31="2η-3η",'ΩΡΟΛΟΓΙΟ ΠΡΟΓΡΑΜΜΑ'!G31="3η-4η",'ΩΡΟΛΟΓΙΟ ΠΡΟΓΡΑΜΜΑ'!G31="4η-5η",'ΩΡΟΛΟΓΙΟ ΠΡΟΓΡΑΜΜΑ'!G31="5η-6η",'ΩΡΟΛΟΓΙΟ ΠΡΟΓΡΑΜΜΑ'!G31="6η-7η")=TRUE,2,IF(OR('ΩΡΟΛΟΓΙΟ ΠΡΟΓΡΑΜΜΑ'!G31="1η",'ΩΡΟΛΟΓΙΟ ΠΡΟΓΡΑΜΜΑ'!G31="2η",'ΩΡΟΛΟΓΙΟ ΠΡΟΓΡΑΜΜΑ'!G31="3η",'ΩΡΟΛΟΓΙΟ ΠΡΟΓΡΑΜΜΑ'!G31="4η",'ΩΡΟΛΟΓΙΟ ΠΡΟΓΡΑΜΜΑ'!G31="5η",'ΩΡΟΛΟΓΙΟ ΠΡΟΓΡΑΜΜΑ'!G31="6η",'ΩΡΟΛΟΓΙΟ ΠΡΟΓΡΑΜΜΑ'!G31="7η")=TRUE,1,0))</f>
        <v>0</v>
      </c>
      <c r="H31" s="13">
        <f t="shared" si="12"/>
        <v>0</v>
      </c>
      <c r="I31" s="12"/>
      <c r="J31" s="19">
        <f>IF(OR('ΩΡΟΛΟΓΙΟ ΠΡΟΓΡΑΜΜΑ'!J31="1η-2η",'ΩΡΟΛΟΓΙΟ ΠΡΟΓΡΑΜΜΑ'!J31="2η-3η",'ΩΡΟΛΟΓΙΟ ΠΡΟΓΡΑΜΜΑ'!J31="3η-4η",'ΩΡΟΛΟΓΙΟ ΠΡΟΓΡΑΜΜΑ'!J31="4η-5η",'ΩΡΟΛΟΓΙΟ ΠΡΟΓΡΑΜΜΑ'!J31="5η-6η",'ΩΡΟΛΟΓΙΟ ΠΡΟΓΡΑΜΜΑ'!J31="6η-7η")=TRUE,2,IF(OR('ΩΡΟΛΟΓΙΟ ΠΡΟΓΡΑΜΜΑ'!J31="1η",'ΩΡΟΛΟΓΙΟ ΠΡΟΓΡΑΜΜΑ'!J31="2η",'ΩΡΟΛΟΓΙΟ ΠΡΟΓΡΑΜΜΑ'!J31="3η",'ΩΡΟΛΟΓΙΟ ΠΡΟΓΡΑΜΜΑ'!J31="4η",'ΩΡΟΛΟΓΙΟ ΠΡΟΓΡΑΜΜΑ'!J31="5η",'ΩΡΟΛΟΓΙΟ ΠΡΟΓΡΑΜΜΑ'!J31="6η",'ΩΡΟΛΟΓΙΟ ΠΡΟΓΡΑΜΜΑ'!J31="7η")=TRUE,1,0))</f>
        <v>0</v>
      </c>
      <c r="K31" s="19">
        <f>IF(OR('ΩΡΟΛΟΓΙΟ ΠΡΟΓΡΑΜΜΑ'!K31="1η-2η",'ΩΡΟΛΟΓΙΟ ΠΡΟΓΡΑΜΜΑ'!K31="2η-3η",'ΩΡΟΛΟΓΙΟ ΠΡΟΓΡΑΜΜΑ'!K31="3η-4η",'ΩΡΟΛΟΓΙΟ ΠΡΟΓΡΑΜΜΑ'!K31="4η-5η",'ΩΡΟΛΟΓΙΟ ΠΡΟΓΡΑΜΜΑ'!K31="5η-6η",'ΩΡΟΛΟΓΙΟ ΠΡΟΓΡΑΜΜΑ'!K31="6η-7η")=TRUE,2,IF(OR('ΩΡΟΛΟΓΙΟ ΠΡΟΓΡΑΜΜΑ'!K31="1η",'ΩΡΟΛΟΓΙΟ ΠΡΟΓΡΑΜΜΑ'!K31="2η",'ΩΡΟΛΟΓΙΟ ΠΡΟΓΡΑΜΜΑ'!K31="3η",'ΩΡΟΛΟΓΙΟ ΠΡΟΓΡΑΜΜΑ'!K31="4η",'ΩΡΟΛΟΓΙΟ ΠΡΟΓΡΑΜΜΑ'!K31="5η",'ΩΡΟΛΟΓΙΟ ΠΡΟΓΡΑΜΜΑ'!K31="6η",'ΩΡΟΛΟΓΙΟ ΠΡΟΓΡΑΜΜΑ'!K31="7η")=TRUE,1,0))</f>
        <v>0</v>
      </c>
      <c r="L31" s="19">
        <f>IF(OR('ΩΡΟΛΟΓΙΟ ΠΡΟΓΡΑΜΜΑ'!L31="1η-2η",'ΩΡΟΛΟΓΙΟ ΠΡΟΓΡΑΜΜΑ'!L31="2η-3η",'ΩΡΟΛΟΓΙΟ ΠΡΟΓΡΑΜΜΑ'!L31="3η-4η",'ΩΡΟΛΟΓΙΟ ΠΡΟΓΡΑΜΜΑ'!L31="4η-5η",'ΩΡΟΛΟΓΙΟ ΠΡΟΓΡΑΜΜΑ'!L31="5η-6η",'ΩΡΟΛΟΓΙΟ ΠΡΟΓΡΑΜΜΑ'!L31="6η-7η")=TRUE,2,IF(OR('ΩΡΟΛΟΓΙΟ ΠΡΟΓΡΑΜΜΑ'!L31="1η",'ΩΡΟΛΟΓΙΟ ΠΡΟΓΡΑΜΜΑ'!L31="2η",'ΩΡΟΛΟΓΙΟ ΠΡΟΓΡΑΜΜΑ'!L31="3η",'ΩΡΟΛΟΓΙΟ ΠΡΟΓΡΑΜΜΑ'!L31="4η",'ΩΡΟΛΟΓΙΟ ΠΡΟΓΡΑΜΜΑ'!L31="5η",'ΩΡΟΛΟΓΙΟ ΠΡΟΓΡΑΜΜΑ'!L31="6η",'ΩΡΟΛΟΓΙΟ ΠΡΟΓΡΑΜΜΑ'!L31="7η")=TRUE,1,0))</f>
        <v>0</v>
      </c>
      <c r="M31" s="19">
        <f>IF(OR('ΩΡΟΛΟΓΙΟ ΠΡΟΓΡΑΜΜΑ'!M31="1η-2η",'ΩΡΟΛΟΓΙΟ ΠΡΟΓΡΑΜΜΑ'!M31="2η-3η",'ΩΡΟΛΟΓΙΟ ΠΡΟΓΡΑΜΜΑ'!M31="3η-4η",'ΩΡΟΛΟΓΙΟ ΠΡΟΓΡΑΜΜΑ'!M31="4η-5η",'ΩΡΟΛΟΓΙΟ ΠΡΟΓΡΑΜΜΑ'!M31="5η-6η",'ΩΡΟΛΟΓΙΟ ΠΡΟΓΡΑΜΜΑ'!M31="6η-7η")=TRUE,2,IF(OR('ΩΡΟΛΟΓΙΟ ΠΡΟΓΡΑΜΜΑ'!M31="1η",'ΩΡΟΛΟΓΙΟ ΠΡΟΓΡΑΜΜΑ'!M31="2η",'ΩΡΟΛΟΓΙΟ ΠΡΟΓΡΑΜΜΑ'!M31="3η",'ΩΡΟΛΟΓΙΟ ΠΡΟΓΡΑΜΜΑ'!M31="4η",'ΩΡΟΛΟΓΙΟ ΠΡΟΓΡΑΜΜΑ'!M31="5η",'ΩΡΟΛΟΓΙΟ ΠΡΟΓΡΑΜΜΑ'!M31="6η",'ΩΡΟΛΟΓΙΟ ΠΡΟΓΡΑΜΜΑ'!M31="7η")=TRUE,1,0))</f>
        <v>0</v>
      </c>
      <c r="N31" s="19">
        <f>IF(OR('ΩΡΟΛΟΓΙΟ ΠΡΟΓΡΑΜΜΑ'!N31="1η-2η",'ΩΡΟΛΟΓΙΟ ΠΡΟΓΡΑΜΜΑ'!N31="2η-3η",'ΩΡΟΛΟΓΙΟ ΠΡΟΓΡΑΜΜΑ'!N31="3η-4η",'ΩΡΟΛΟΓΙΟ ΠΡΟΓΡΑΜΜΑ'!N31="4η-5η",'ΩΡΟΛΟΓΙΟ ΠΡΟΓΡΑΜΜΑ'!N31="5η-6η",'ΩΡΟΛΟΓΙΟ ΠΡΟΓΡΑΜΜΑ'!N31="6η-7η")=TRUE,2,IF(OR('ΩΡΟΛΟΓΙΟ ΠΡΟΓΡΑΜΜΑ'!N31="1η",'ΩΡΟΛΟΓΙΟ ΠΡΟΓΡΑΜΜΑ'!N31="2η",'ΩΡΟΛΟΓΙΟ ΠΡΟΓΡΑΜΜΑ'!N31="3η",'ΩΡΟΛΟΓΙΟ ΠΡΟΓΡΑΜΜΑ'!N31="4η",'ΩΡΟΛΟΓΙΟ ΠΡΟΓΡΑΜΜΑ'!N31="5η",'ΩΡΟΛΟΓΙΟ ΠΡΟΓΡΑΜΜΑ'!N31="6η",'ΩΡΟΛΟΓΙΟ ΠΡΟΓΡΑΜΜΑ'!N31="7η")=TRUE,1,0))</f>
        <v>0</v>
      </c>
      <c r="O31" s="13">
        <f t="shared" si="13"/>
        <v>0</v>
      </c>
      <c r="P31" s="12"/>
      <c r="Q31" s="19">
        <f>IF(OR('ΩΡΟΛΟΓΙΟ ΠΡΟΓΡΑΜΜΑ'!Q31="1η-2η",'ΩΡΟΛΟΓΙΟ ΠΡΟΓΡΑΜΜΑ'!Q31="2η-3η",'ΩΡΟΛΟΓΙΟ ΠΡΟΓΡΑΜΜΑ'!Q31="3η-4η",'ΩΡΟΛΟΓΙΟ ΠΡΟΓΡΑΜΜΑ'!Q31="4η-5η",'ΩΡΟΛΟΓΙΟ ΠΡΟΓΡΑΜΜΑ'!Q31="5η-6η",'ΩΡΟΛΟΓΙΟ ΠΡΟΓΡΑΜΜΑ'!Q31="6η-7η")=TRUE,2,IF(OR('ΩΡΟΛΟΓΙΟ ΠΡΟΓΡΑΜΜΑ'!Q31="1η",'ΩΡΟΛΟΓΙΟ ΠΡΟΓΡΑΜΜΑ'!Q31="2η",'ΩΡΟΛΟΓΙΟ ΠΡΟΓΡΑΜΜΑ'!Q31="3η",'ΩΡΟΛΟΓΙΟ ΠΡΟΓΡΑΜΜΑ'!Q31="4η",'ΩΡΟΛΟΓΙΟ ΠΡΟΓΡΑΜΜΑ'!Q31="5η",'ΩΡΟΛΟΓΙΟ ΠΡΟΓΡΑΜΜΑ'!Q31="6η",'ΩΡΟΛΟΓΙΟ ΠΡΟΓΡΑΜΜΑ'!Q31="7η")=TRUE,1,0))</f>
        <v>0</v>
      </c>
      <c r="R31" s="19">
        <f>IF(OR('ΩΡΟΛΟΓΙΟ ΠΡΟΓΡΑΜΜΑ'!R31="1η-2η",'ΩΡΟΛΟΓΙΟ ΠΡΟΓΡΑΜΜΑ'!R31="2η-3η",'ΩΡΟΛΟΓΙΟ ΠΡΟΓΡΑΜΜΑ'!R31="3η-4η",'ΩΡΟΛΟΓΙΟ ΠΡΟΓΡΑΜΜΑ'!R31="4η-5η",'ΩΡΟΛΟΓΙΟ ΠΡΟΓΡΑΜΜΑ'!R31="5η-6η",'ΩΡΟΛΟΓΙΟ ΠΡΟΓΡΑΜΜΑ'!R31="6η-7η")=TRUE,2,IF(OR('ΩΡΟΛΟΓΙΟ ΠΡΟΓΡΑΜΜΑ'!R31="1η",'ΩΡΟΛΟΓΙΟ ΠΡΟΓΡΑΜΜΑ'!R31="2η",'ΩΡΟΛΟΓΙΟ ΠΡΟΓΡΑΜΜΑ'!R31="3η",'ΩΡΟΛΟΓΙΟ ΠΡΟΓΡΑΜΜΑ'!R31="4η",'ΩΡΟΛΟΓΙΟ ΠΡΟΓΡΑΜΜΑ'!R31="5η",'ΩΡΟΛΟΓΙΟ ΠΡΟΓΡΑΜΜΑ'!R31="6η",'ΩΡΟΛΟΓΙΟ ΠΡΟΓΡΑΜΜΑ'!R31="7η")=TRUE,1,0))</f>
        <v>0</v>
      </c>
      <c r="S31" s="19">
        <f>IF(OR('ΩΡΟΛΟΓΙΟ ΠΡΟΓΡΑΜΜΑ'!S31="1η-2η",'ΩΡΟΛΟΓΙΟ ΠΡΟΓΡΑΜΜΑ'!S31="2η-3η",'ΩΡΟΛΟΓΙΟ ΠΡΟΓΡΑΜΜΑ'!S31="3η-4η",'ΩΡΟΛΟΓΙΟ ΠΡΟΓΡΑΜΜΑ'!S31="4η-5η",'ΩΡΟΛΟΓΙΟ ΠΡΟΓΡΑΜΜΑ'!S31="5η-6η",'ΩΡΟΛΟΓΙΟ ΠΡΟΓΡΑΜΜΑ'!S31="6η-7η")=TRUE,2,IF(OR('ΩΡΟΛΟΓΙΟ ΠΡΟΓΡΑΜΜΑ'!S31="1η",'ΩΡΟΛΟΓΙΟ ΠΡΟΓΡΑΜΜΑ'!S31="2η",'ΩΡΟΛΟΓΙΟ ΠΡΟΓΡΑΜΜΑ'!S31="3η",'ΩΡΟΛΟΓΙΟ ΠΡΟΓΡΑΜΜΑ'!S31="4η",'ΩΡΟΛΟΓΙΟ ΠΡΟΓΡΑΜΜΑ'!S31="5η",'ΩΡΟΛΟΓΙΟ ΠΡΟΓΡΑΜΜΑ'!S31="6η",'ΩΡΟΛΟΓΙΟ ΠΡΟΓΡΑΜΜΑ'!S31="7η")=TRUE,1,0))</f>
        <v>0</v>
      </c>
      <c r="T31" s="19">
        <f>IF(OR('ΩΡΟΛΟΓΙΟ ΠΡΟΓΡΑΜΜΑ'!T31="1η-2η",'ΩΡΟΛΟΓΙΟ ΠΡΟΓΡΑΜΜΑ'!T31="2η-3η",'ΩΡΟΛΟΓΙΟ ΠΡΟΓΡΑΜΜΑ'!T31="3η-4η",'ΩΡΟΛΟΓΙΟ ΠΡΟΓΡΑΜΜΑ'!T31="4η-5η",'ΩΡΟΛΟΓΙΟ ΠΡΟΓΡΑΜΜΑ'!T31="5η-6η",'ΩΡΟΛΟΓΙΟ ΠΡΟΓΡΑΜΜΑ'!T31="6η-7η")=TRUE,2,IF(OR('ΩΡΟΛΟΓΙΟ ΠΡΟΓΡΑΜΜΑ'!T31="1η",'ΩΡΟΛΟΓΙΟ ΠΡΟΓΡΑΜΜΑ'!T31="2η",'ΩΡΟΛΟΓΙΟ ΠΡΟΓΡΑΜΜΑ'!T31="3η",'ΩΡΟΛΟΓΙΟ ΠΡΟΓΡΑΜΜΑ'!T31="4η",'ΩΡΟΛΟΓΙΟ ΠΡΟΓΡΑΜΜΑ'!T31="5η",'ΩΡΟΛΟΓΙΟ ΠΡΟΓΡΑΜΜΑ'!T31="6η",'ΩΡΟΛΟΓΙΟ ΠΡΟΓΡΑΜΜΑ'!T31="7η")=TRUE,1,0))</f>
        <v>0</v>
      </c>
      <c r="U31" s="19">
        <f>IF(OR('ΩΡΟΛΟΓΙΟ ΠΡΟΓΡΑΜΜΑ'!U31="1η-2η",'ΩΡΟΛΟΓΙΟ ΠΡΟΓΡΑΜΜΑ'!U31="2η-3η",'ΩΡΟΛΟΓΙΟ ΠΡΟΓΡΑΜΜΑ'!U31="3η-4η",'ΩΡΟΛΟΓΙΟ ΠΡΟΓΡΑΜΜΑ'!U31="4η-5η",'ΩΡΟΛΟΓΙΟ ΠΡΟΓΡΑΜΜΑ'!U31="5η-6η",'ΩΡΟΛΟΓΙΟ ΠΡΟΓΡΑΜΜΑ'!U31="6η-7η")=TRUE,2,IF(OR('ΩΡΟΛΟΓΙΟ ΠΡΟΓΡΑΜΜΑ'!U31="1η",'ΩΡΟΛΟΓΙΟ ΠΡΟΓΡΑΜΜΑ'!U31="2η",'ΩΡΟΛΟΓΙΟ ΠΡΟΓΡΑΜΜΑ'!U31="3η",'ΩΡΟΛΟΓΙΟ ΠΡΟΓΡΑΜΜΑ'!U31="4η",'ΩΡΟΛΟΓΙΟ ΠΡΟΓΡΑΜΜΑ'!U31="5η",'ΩΡΟΛΟΓΙΟ ΠΡΟΓΡΑΜΜΑ'!U31="6η",'ΩΡΟΛΟΓΙΟ ΠΡΟΓΡΑΜΜΑ'!U31="7η")=TRUE,1,0))</f>
        <v>0</v>
      </c>
      <c r="V31" s="13">
        <f t="shared" si="14"/>
        <v>0</v>
      </c>
      <c r="W31" s="12"/>
      <c r="X31" s="19">
        <f>IF(OR('ΩΡΟΛΟΓΙΟ ΠΡΟΓΡΑΜΜΑ'!X31="1η-2η",'ΩΡΟΛΟΓΙΟ ΠΡΟΓΡΑΜΜΑ'!X31="2η-3η",'ΩΡΟΛΟΓΙΟ ΠΡΟΓΡΑΜΜΑ'!X31="3η-4η",'ΩΡΟΛΟΓΙΟ ΠΡΟΓΡΑΜΜΑ'!X31="4η-5η",'ΩΡΟΛΟΓΙΟ ΠΡΟΓΡΑΜΜΑ'!X31="5η-6η",'ΩΡΟΛΟΓΙΟ ΠΡΟΓΡΑΜΜΑ'!X31="6η-7η")=TRUE,2,IF(OR('ΩΡΟΛΟΓΙΟ ΠΡΟΓΡΑΜΜΑ'!X31="1η",'ΩΡΟΛΟΓΙΟ ΠΡΟΓΡΑΜΜΑ'!X31="2η",'ΩΡΟΛΟΓΙΟ ΠΡΟΓΡΑΜΜΑ'!X31="3η",'ΩΡΟΛΟΓΙΟ ΠΡΟΓΡΑΜΜΑ'!X31="4η",'ΩΡΟΛΟΓΙΟ ΠΡΟΓΡΑΜΜΑ'!X31="5η",'ΩΡΟΛΟΓΙΟ ΠΡΟΓΡΑΜΜΑ'!X31="6η",'ΩΡΟΛΟΓΙΟ ΠΡΟΓΡΑΜΜΑ'!X31="7η")=TRUE,1,0))</f>
        <v>0</v>
      </c>
      <c r="Y31" s="19">
        <f>IF(OR('ΩΡΟΛΟΓΙΟ ΠΡΟΓΡΑΜΜΑ'!Y31="1η-2η",'ΩΡΟΛΟΓΙΟ ΠΡΟΓΡΑΜΜΑ'!Y31="2η-3η",'ΩΡΟΛΟΓΙΟ ΠΡΟΓΡΑΜΜΑ'!Y31="3η-4η",'ΩΡΟΛΟΓΙΟ ΠΡΟΓΡΑΜΜΑ'!Y31="4η-5η",'ΩΡΟΛΟΓΙΟ ΠΡΟΓΡΑΜΜΑ'!Y31="5η-6η",'ΩΡΟΛΟΓΙΟ ΠΡΟΓΡΑΜΜΑ'!Y31="6η-7η")=TRUE,2,IF(OR('ΩΡΟΛΟΓΙΟ ΠΡΟΓΡΑΜΜΑ'!Y31="1η",'ΩΡΟΛΟΓΙΟ ΠΡΟΓΡΑΜΜΑ'!Y31="2η",'ΩΡΟΛΟΓΙΟ ΠΡΟΓΡΑΜΜΑ'!Y31="3η",'ΩΡΟΛΟΓΙΟ ΠΡΟΓΡΑΜΜΑ'!Y31="4η",'ΩΡΟΛΟΓΙΟ ΠΡΟΓΡΑΜΜΑ'!Y31="5η",'ΩΡΟΛΟΓΙΟ ΠΡΟΓΡΑΜΜΑ'!Y31="6η",'ΩΡΟΛΟΓΙΟ ΠΡΟΓΡΑΜΜΑ'!Y31="7η")=TRUE,1,0))</f>
        <v>0</v>
      </c>
      <c r="Z31" s="19">
        <f>IF(OR('ΩΡΟΛΟΓΙΟ ΠΡΟΓΡΑΜΜΑ'!Z31="1η-2η",'ΩΡΟΛΟΓΙΟ ΠΡΟΓΡΑΜΜΑ'!Z31="2η-3η",'ΩΡΟΛΟΓΙΟ ΠΡΟΓΡΑΜΜΑ'!Z31="3η-4η",'ΩΡΟΛΟΓΙΟ ΠΡΟΓΡΑΜΜΑ'!Z31="4η-5η",'ΩΡΟΛΟΓΙΟ ΠΡΟΓΡΑΜΜΑ'!Z31="5η-6η",'ΩΡΟΛΟΓΙΟ ΠΡΟΓΡΑΜΜΑ'!Z31="6η-7η")=TRUE,2,IF(OR('ΩΡΟΛΟΓΙΟ ΠΡΟΓΡΑΜΜΑ'!Z31="1η",'ΩΡΟΛΟΓΙΟ ΠΡΟΓΡΑΜΜΑ'!Z31="2η",'ΩΡΟΛΟΓΙΟ ΠΡΟΓΡΑΜΜΑ'!Z31="3η",'ΩΡΟΛΟΓΙΟ ΠΡΟΓΡΑΜΜΑ'!Z31="4η",'ΩΡΟΛΟΓΙΟ ΠΡΟΓΡΑΜΜΑ'!Z31="5η",'ΩΡΟΛΟΓΙΟ ΠΡΟΓΡΑΜΜΑ'!Z31="6η",'ΩΡΟΛΟΓΙΟ ΠΡΟΓΡΑΜΜΑ'!Z31="7η")=TRUE,1,0))</f>
        <v>0</v>
      </c>
      <c r="AA31" s="19">
        <f>IF(OR('ΩΡΟΛΟΓΙΟ ΠΡΟΓΡΑΜΜΑ'!AA31="1η-2η",'ΩΡΟΛΟΓΙΟ ΠΡΟΓΡΑΜΜΑ'!AA31="2η-3η",'ΩΡΟΛΟΓΙΟ ΠΡΟΓΡΑΜΜΑ'!AA31="3η-4η",'ΩΡΟΛΟΓΙΟ ΠΡΟΓΡΑΜΜΑ'!AA31="4η-5η",'ΩΡΟΛΟΓΙΟ ΠΡΟΓΡΑΜΜΑ'!AA31="5η-6η",'ΩΡΟΛΟΓΙΟ ΠΡΟΓΡΑΜΜΑ'!AA31="6η-7η")=TRUE,2,IF(OR('ΩΡΟΛΟΓΙΟ ΠΡΟΓΡΑΜΜΑ'!AA31="1η",'ΩΡΟΛΟΓΙΟ ΠΡΟΓΡΑΜΜΑ'!AA31="2η",'ΩΡΟΛΟΓΙΟ ΠΡΟΓΡΑΜΜΑ'!AA31="3η",'ΩΡΟΛΟΓΙΟ ΠΡΟΓΡΑΜΜΑ'!AA31="4η",'ΩΡΟΛΟΓΙΟ ΠΡΟΓΡΑΜΜΑ'!AA31="5η",'ΩΡΟΛΟΓΙΟ ΠΡΟΓΡΑΜΜΑ'!AA31="6η",'ΩΡΟΛΟΓΙΟ ΠΡΟΓΡΑΜΜΑ'!AA31="7η")=TRUE,1,0))</f>
        <v>0</v>
      </c>
      <c r="AB31" s="19">
        <f>IF(OR('ΩΡΟΛΟΓΙΟ ΠΡΟΓΡΑΜΜΑ'!AB31="1η-2η",'ΩΡΟΛΟΓΙΟ ΠΡΟΓΡΑΜΜΑ'!AB31="2η-3η",'ΩΡΟΛΟΓΙΟ ΠΡΟΓΡΑΜΜΑ'!AB31="3η-4η",'ΩΡΟΛΟΓΙΟ ΠΡΟΓΡΑΜΜΑ'!AB31="4η-5η",'ΩΡΟΛΟΓΙΟ ΠΡΟΓΡΑΜΜΑ'!AB31="5η-6η",'ΩΡΟΛΟΓΙΟ ΠΡΟΓΡΑΜΜΑ'!AB31="6η-7η")=TRUE,2,IF(OR('ΩΡΟΛΟΓΙΟ ΠΡΟΓΡΑΜΜΑ'!AB31="1η",'ΩΡΟΛΟΓΙΟ ΠΡΟΓΡΑΜΜΑ'!AB31="2η",'ΩΡΟΛΟΓΙΟ ΠΡΟΓΡΑΜΜΑ'!AB31="3η",'ΩΡΟΛΟΓΙΟ ΠΡΟΓΡΑΜΜΑ'!AB31="4η",'ΩΡΟΛΟΓΙΟ ΠΡΟΓΡΑΜΜΑ'!AB31="5η",'ΩΡΟΛΟΓΙΟ ΠΡΟΓΡΑΜΜΑ'!AB31="6η",'ΩΡΟΛΟΓΙΟ ΠΡΟΓΡΑΜΜΑ'!AB31="7η")=TRUE,1,0))</f>
        <v>0</v>
      </c>
      <c r="AC31" s="13">
        <f t="shared" si="15"/>
        <v>0</v>
      </c>
      <c r="AD31" s="12"/>
      <c r="AE31" s="19">
        <f>IF(OR('ΩΡΟΛΟΓΙΟ ΠΡΟΓΡΑΜΜΑ'!AE29="1η-2η",'ΩΡΟΛΟΓΙΟ ΠΡΟΓΡΑΜΜΑ'!AE29="2η-3η",'ΩΡΟΛΟΓΙΟ ΠΡΟΓΡΑΜΜΑ'!AE29="3η-4η",'ΩΡΟΛΟΓΙΟ ΠΡΟΓΡΑΜΜΑ'!AE29="4η-5η",'ΩΡΟΛΟΓΙΟ ΠΡΟΓΡΑΜΜΑ'!AE29="5η-6η",'ΩΡΟΛΟΓΙΟ ΠΡΟΓΡΑΜΜΑ'!AE29="6η-7η")=TRUE,2,IF(OR('ΩΡΟΛΟΓΙΟ ΠΡΟΓΡΑΜΜΑ'!AE29="1η",'ΩΡΟΛΟΓΙΟ ΠΡΟΓΡΑΜΜΑ'!AE29="2η",'ΩΡΟΛΟΓΙΟ ΠΡΟΓΡΑΜΜΑ'!AE29="3η",'ΩΡΟΛΟΓΙΟ ΠΡΟΓΡΑΜΜΑ'!AE29="4η",'ΩΡΟΛΟΓΙΟ ΠΡΟΓΡΑΜΜΑ'!AE29="5η",'ΩΡΟΛΟΓΙΟ ΠΡΟΓΡΑΜΜΑ'!AE29="6η",'ΩΡΟΛΟΓΙΟ ΠΡΟΓΡΑΜΜΑ'!AE29="7η")=TRUE,1,0))</f>
        <v>0</v>
      </c>
      <c r="AF31" s="19">
        <f>IF(OR('ΩΡΟΛΟΓΙΟ ΠΡΟΓΡΑΜΜΑ'!AF29="1η-2η",'ΩΡΟΛΟΓΙΟ ΠΡΟΓΡΑΜΜΑ'!AF29="2η-3η",'ΩΡΟΛΟΓΙΟ ΠΡΟΓΡΑΜΜΑ'!AF29="3η-4η",'ΩΡΟΛΟΓΙΟ ΠΡΟΓΡΑΜΜΑ'!AF29="4η-5η",'ΩΡΟΛΟΓΙΟ ΠΡΟΓΡΑΜΜΑ'!AF29="5η-6η",'ΩΡΟΛΟΓΙΟ ΠΡΟΓΡΑΜΜΑ'!AF29="6η-7η")=TRUE,2,IF(OR('ΩΡΟΛΟΓΙΟ ΠΡΟΓΡΑΜΜΑ'!AF29="1η",'ΩΡΟΛΟΓΙΟ ΠΡΟΓΡΑΜΜΑ'!AF29="2η",'ΩΡΟΛΟΓΙΟ ΠΡΟΓΡΑΜΜΑ'!AF29="3η",'ΩΡΟΛΟΓΙΟ ΠΡΟΓΡΑΜΜΑ'!AF29="4η",'ΩΡΟΛΟΓΙΟ ΠΡΟΓΡΑΜΜΑ'!AF29="5η",'ΩΡΟΛΟΓΙΟ ΠΡΟΓΡΑΜΜΑ'!AF29="6η",'ΩΡΟΛΟΓΙΟ ΠΡΟΓΡΑΜΜΑ'!AF29="7η")=TRUE,1,0))</f>
        <v>0</v>
      </c>
      <c r="AG31" s="19">
        <f>IF(OR('ΩΡΟΛΟΓΙΟ ΠΡΟΓΡΑΜΜΑ'!AG29="1η-2η",'ΩΡΟΛΟΓΙΟ ΠΡΟΓΡΑΜΜΑ'!AG29="2η-3η",'ΩΡΟΛΟΓΙΟ ΠΡΟΓΡΑΜΜΑ'!AG29="3η-4η",'ΩΡΟΛΟΓΙΟ ΠΡΟΓΡΑΜΜΑ'!AG29="4η-5η",'ΩΡΟΛΟΓΙΟ ΠΡΟΓΡΑΜΜΑ'!AG29="5η-6η",'ΩΡΟΛΟΓΙΟ ΠΡΟΓΡΑΜΜΑ'!AG29="6η-7η")=TRUE,2,IF(OR('ΩΡΟΛΟΓΙΟ ΠΡΟΓΡΑΜΜΑ'!AG29="1η",'ΩΡΟΛΟΓΙΟ ΠΡΟΓΡΑΜΜΑ'!AG29="2η",'ΩΡΟΛΟΓΙΟ ΠΡΟΓΡΑΜΜΑ'!AG29="3η",'ΩΡΟΛΟΓΙΟ ΠΡΟΓΡΑΜΜΑ'!AG29="4η",'ΩΡΟΛΟΓΙΟ ΠΡΟΓΡΑΜΜΑ'!AG29="5η",'ΩΡΟΛΟΓΙΟ ΠΡΟΓΡΑΜΜΑ'!AG29="6η",'ΩΡΟΛΟΓΙΟ ΠΡΟΓΡΑΜΜΑ'!AG29="7η")=TRUE,1,0))</f>
        <v>0</v>
      </c>
      <c r="AH31" s="19">
        <f>IF(OR('ΩΡΟΛΟΓΙΟ ΠΡΟΓΡΑΜΜΑ'!AH29="1η-2η",'ΩΡΟΛΟΓΙΟ ΠΡΟΓΡΑΜΜΑ'!AH29="2η-3η",'ΩΡΟΛΟΓΙΟ ΠΡΟΓΡΑΜΜΑ'!AH29="3η-4η",'ΩΡΟΛΟΓΙΟ ΠΡΟΓΡΑΜΜΑ'!AH29="4η-5η",'ΩΡΟΛΟΓΙΟ ΠΡΟΓΡΑΜΜΑ'!AH29="5η-6η",'ΩΡΟΛΟΓΙΟ ΠΡΟΓΡΑΜΜΑ'!AH29="6η-7η")=TRUE,2,IF(OR('ΩΡΟΛΟΓΙΟ ΠΡΟΓΡΑΜΜΑ'!AH29="1η",'ΩΡΟΛΟΓΙΟ ΠΡΟΓΡΑΜΜΑ'!AH29="2η",'ΩΡΟΛΟΓΙΟ ΠΡΟΓΡΑΜΜΑ'!AH29="3η",'ΩΡΟΛΟΓΙΟ ΠΡΟΓΡΑΜΜΑ'!AH29="4η",'ΩΡΟΛΟΓΙΟ ΠΡΟΓΡΑΜΜΑ'!AH29="5η",'ΩΡΟΛΟΓΙΟ ΠΡΟΓΡΑΜΜΑ'!AH29="6η",'ΩΡΟΛΟΓΙΟ ΠΡΟΓΡΑΜΜΑ'!AH29="7η")=TRUE,1,0))</f>
        <v>0</v>
      </c>
      <c r="AI31" s="19">
        <f>IF(OR('ΩΡΟΛΟΓΙΟ ΠΡΟΓΡΑΜΜΑ'!AI29="1η-2η",'ΩΡΟΛΟΓΙΟ ΠΡΟΓΡΑΜΜΑ'!AI29="2η-3η",'ΩΡΟΛΟΓΙΟ ΠΡΟΓΡΑΜΜΑ'!AI29="3η-4η",'ΩΡΟΛΟΓΙΟ ΠΡΟΓΡΑΜΜΑ'!AI29="4η-5η",'ΩΡΟΛΟΓΙΟ ΠΡΟΓΡΑΜΜΑ'!AI29="5η-6η",'ΩΡΟΛΟΓΙΟ ΠΡΟΓΡΑΜΜΑ'!AI29="6η-7η")=TRUE,2,IF(OR('ΩΡΟΛΟΓΙΟ ΠΡΟΓΡΑΜΜΑ'!AI29="1η",'ΩΡΟΛΟΓΙΟ ΠΡΟΓΡΑΜΜΑ'!AI29="2η",'ΩΡΟΛΟΓΙΟ ΠΡΟΓΡΑΜΜΑ'!AI29="3η",'ΩΡΟΛΟΓΙΟ ΠΡΟΓΡΑΜΜΑ'!AI29="4η",'ΩΡΟΛΟΓΙΟ ΠΡΟΓΡΑΜΜΑ'!AI29="5η",'ΩΡΟΛΟΓΙΟ ΠΡΟΓΡΑΜΜΑ'!AI29="6η",'ΩΡΟΛΟΓΙΟ ΠΡΟΓΡΑΜΜΑ'!AI29="7η")=TRUE,1,0))</f>
        <v>0</v>
      </c>
      <c r="AJ31" s="13">
        <f>SUM(AD31:AI31)</f>
        <v>0</v>
      </c>
      <c r="AK31" s="12"/>
      <c r="AL31" s="19">
        <f>IF(OR('ΩΡΟΛΟΓΙΟ ΠΡΟΓΡΑΜΜΑ'!AL29="1η-2η",'ΩΡΟΛΟΓΙΟ ΠΡΟΓΡΑΜΜΑ'!AL29="2η-3η",'ΩΡΟΛΟΓΙΟ ΠΡΟΓΡΑΜΜΑ'!AL29="3η-4η",'ΩΡΟΛΟΓΙΟ ΠΡΟΓΡΑΜΜΑ'!AL29="4η-5η",'ΩΡΟΛΟΓΙΟ ΠΡΟΓΡΑΜΜΑ'!AL29="5η-6η",'ΩΡΟΛΟΓΙΟ ΠΡΟΓΡΑΜΜΑ'!AL29="6η-7η")=TRUE,2,IF(OR('ΩΡΟΛΟΓΙΟ ΠΡΟΓΡΑΜΜΑ'!AL29="1η",'ΩΡΟΛΟΓΙΟ ΠΡΟΓΡΑΜΜΑ'!AL29="2η",'ΩΡΟΛΟΓΙΟ ΠΡΟΓΡΑΜΜΑ'!AL29="3η",'ΩΡΟΛΟΓΙΟ ΠΡΟΓΡΑΜΜΑ'!AL29="4η",'ΩΡΟΛΟΓΙΟ ΠΡΟΓΡΑΜΜΑ'!AL29="5η",'ΩΡΟΛΟΓΙΟ ΠΡΟΓΡΑΜΜΑ'!AL29="6η",'ΩΡΟΛΟΓΙΟ ΠΡΟΓΡΑΜΜΑ'!AL29="7η")=TRUE,1,0))</f>
        <v>0</v>
      </c>
      <c r="AM31" s="19">
        <f>IF(OR('ΩΡΟΛΟΓΙΟ ΠΡΟΓΡΑΜΜΑ'!AM29="1η-2η",'ΩΡΟΛΟΓΙΟ ΠΡΟΓΡΑΜΜΑ'!AM29="2η-3η",'ΩΡΟΛΟΓΙΟ ΠΡΟΓΡΑΜΜΑ'!AM29="3η-4η",'ΩΡΟΛΟΓΙΟ ΠΡΟΓΡΑΜΜΑ'!AM29="4η-5η",'ΩΡΟΛΟΓΙΟ ΠΡΟΓΡΑΜΜΑ'!AM29="5η-6η",'ΩΡΟΛΟΓΙΟ ΠΡΟΓΡΑΜΜΑ'!AM29="6η-7η")=TRUE,2,IF(OR('ΩΡΟΛΟΓΙΟ ΠΡΟΓΡΑΜΜΑ'!AM29="1η",'ΩΡΟΛΟΓΙΟ ΠΡΟΓΡΑΜΜΑ'!AM29="2η",'ΩΡΟΛΟΓΙΟ ΠΡΟΓΡΑΜΜΑ'!AM29="3η",'ΩΡΟΛΟΓΙΟ ΠΡΟΓΡΑΜΜΑ'!AM29="4η",'ΩΡΟΛΟΓΙΟ ΠΡΟΓΡΑΜΜΑ'!AM29="5η",'ΩΡΟΛΟΓΙΟ ΠΡΟΓΡΑΜΜΑ'!AM29="6η",'ΩΡΟΛΟΓΙΟ ΠΡΟΓΡΑΜΜΑ'!AM29="7η")=TRUE,1,0))</f>
        <v>0</v>
      </c>
      <c r="AN31" s="19">
        <f>IF(OR('ΩΡΟΛΟΓΙΟ ΠΡΟΓΡΑΜΜΑ'!AN29="1η-2η",'ΩΡΟΛΟΓΙΟ ΠΡΟΓΡΑΜΜΑ'!AN29="2η-3η",'ΩΡΟΛΟΓΙΟ ΠΡΟΓΡΑΜΜΑ'!AN29="3η-4η",'ΩΡΟΛΟΓΙΟ ΠΡΟΓΡΑΜΜΑ'!AN29="4η-5η",'ΩΡΟΛΟΓΙΟ ΠΡΟΓΡΑΜΜΑ'!AN29="5η-6η",'ΩΡΟΛΟΓΙΟ ΠΡΟΓΡΑΜΜΑ'!AN29="6η-7η")=TRUE,2,IF(OR('ΩΡΟΛΟΓΙΟ ΠΡΟΓΡΑΜΜΑ'!AN29="1η",'ΩΡΟΛΟΓΙΟ ΠΡΟΓΡΑΜΜΑ'!AN29="2η",'ΩΡΟΛΟΓΙΟ ΠΡΟΓΡΑΜΜΑ'!AN29="3η",'ΩΡΟΛΟΓΙΟ ΠΡΟΓΡΑΜΜΑ'!AN29="4η",'ΩΡΟΛΟΓΙΟ ΠΡΟΓΡΑΜΜΑ'!AN29="5η",'ΩΡΟΛΟΓΙΟ ΠΡΟΓΡΑΜΜΑ'!AN29="6η",'ΩΡΟΛΟΓΙΟ ΠΡΟΓΡΑΜΜΑ'!AN29="7η")=TRUE,1,0))</f>
        <v>0</v>
      </c>
      <c r="AO31" s="19">
        <f>IF(OR('ΩΡΟΛΟΓΙΟ ΠΡΟΓΡΑΜΜΑ'!AO29="1η-2η",'ΩΡΟΛΟΓΙΟ ΠΡΟΓΡΑΜΜΑ'!AO29="2η-3η",'ΩΡΟΛΟΓΙΟ ΠΡΟΓΡΑΜΜΑ'!AO29="3η-4η",'ΩΡΟΛΟΓΙΟ ΠΡΟΓΡΑΜΜΑ'!AO29="4η-5η",'ΩΡΟΛΟΓΙΟ ΠΡΟΓΡΑΜΜΑ'!AO29="5η-6η",'ΩΡΟΛΟΓΙΟ ΠΡΟΓΡΑΜΜΑ'!AO29="6η-7η")=TRUE,2,IF(OR('ΩΡΟΛΟΓΙΟ ΠΡΟΓΡΑΜΜΑ'!AO29="1η",'ΩΡΟΛΟΓΙΟ ΠΡΟΓΡΑΜΜΑ'!AO29="2η",'ΩΡΟΛΟΓΙΟ ΠΡΟΓΡΑΜΜΑ'!AO29="3η",'ΩΡΟΛΟΓΙΟ ΠΡΟΓΡΑΜΜΑ'!AO29="4η",'ΩΡΟΛΟΓΙΟ ΠΡΟΓΡΑΜΜΑ'!AO29="5η",'ΩΡΟΛΟΓΙΟ ΠΡΟΓΡΑΜΜΑ'!AO29="6η",'ΩΡΟΛΟΓΙΟ ΠΡΟΓΡΑΜΜΑ'!AO29="7η")=TRUE,1,0))</f>
        <v>0</v>
      </c>
      <c r="AP31" s="19">
        <f>IF(OR('ΩΡΟΛΟΓΙΟ ΠΡΟΓΡΑΜΜΑ'!AP29="1η-2η",'ΩΡΟΛΟΓΙΟ ΠΡΟΓΡΑΜΜΑ'!AP29="2η-3η",'ΩΡΟΛΟΓΙΟ ΠΡΟΓΡΑΜΜΑ'!AP29="3η-4η",'ΩΡΟΛΟΓΙΟ ΠΡΟΓΡΑΜΜΑ'!AP29="4η-5η",'ΩΡΟΛΟΓΙΟ ΠΡΟΓΡΑΜΜΑ'!AP29="5η-6η",'ΩΡΟΛΟΓΙΟ ΠΡΟΓΡΑΜΜΑ'!AP29="6η-7η")=TRUE,2,IF(OR('ΩΡΟΛΟΓΙΟ ΠΡΟΓΡΑΜΜΑ'!AP29="1η",'ΩΡΟΛΟΓΙΟ ΠΡΟΓΡΑΜΜΑ'!AP29="2η",'ΩΡΟΛΟΓΙΟ ΠΡΟΓΡΑΜΜΑ'!AP29="3η",'ΩΡΟΛΟΓΙΟ ΠΡΟΓΡΑΜΜΑ'!AP29="4η",'ΩΡΟΛΟΓΙΟ ΠΡΟΓΡΑΜΜΑ'!AP29="5η",'ΩΡΟΛΟΓΙΟ ΠΡΟΓΡΑΜΜΑ'!AP29="6η",'ΩΡΟΛΟΓΙΟ ΠΡΟΓΡΑΜΜΑ'!AP29="7η")=TRUE,1,0))</f>
        <v>0</v>
      </c>
      <c r="AQ31" s="13">
        <f>SUM(AK31:AP31)</f>
        <v>0</v>
      </c>
      <c r="AR31" s="12"/>
      <c r="AS31" s="19">
        <f>IF(OR('ΩΡΟΛΟΓΙΟ ΠΡΟΓΡΑΜΜΑ'!AS29="1η-2η",'ΩΡΟΛΟΓΙΟ ΠΡΟΓΡΑΜΜΑ'!AS29="2η-3η",'ΩΡΟΛΟΓΙΟ ΠΡΟΓΡΑΜΜΑ'!AS29="3η-4η",'ΩΡΟΛΟΓΙΟ ΠΡΟΓΡΑΜΜΑ'!AS29="4η-5η",'ΩΡΟΛΟΓΙΟ ΠΡΟΓΡΑΜΜΑ'!AS29="5η-6η",'ΩΡΟΛΟΓΙΟ ΠΡΟΓΡΑΜΜΑ'!AS29="6η-7η")=TRUE,2,IF(OR('ΩΡΟΛΟΓΙΟ ΠΡΟΓΡΑΜΜΑ'!AS29="1η",'ΩΡΟΛΟΓΙΟ ΠΡΟΓΡΑΜΜΑ'!AS29="2η",'ΩΡΟΛΟΓΙΟ ΠΡΟΓΡΑΜΜΑ'!AS29="3η",'ΩΡΟΛΟΓΙΟ ΠΡΟΓΡΑΜΜΑ'!AS29="4η",'ΩΡΟΛΟΓΙΟ ΠΡΟΓΡΑΜΜΑ'!AS29="5η",'ΩΡΟΛΟΓΙΟ ΠΡΟΓΡΑΜΜΑ'!AS29="6η",'ΩΡΟΛΟΓΙΟ ΠΡΟΓΡΑΜΜΑ'!AS29="7η")=TRUE,1,0))</f>
        <v>0</v>
      </c>
      <c r="AT31" s="19">
        <f>IF(OR('ΩΡΟΛΟΓΙΟ ΠΡΟΓΡΑΜΜΑ'!AT29="1η-2η",'ΩΡΟΛΟΓΙΟ ΠΡΟΓΡΑΜΜΑ'!AT29="2η-3η",'ΩΡΟΛΟΓΙΟ ΠΡΟΓΡΑΜΜΑ'!AT29="3η-4η",'ΩΡΟΛΟΓΙΟ ΠΡΟΓΡΑΜΜΑ'!AT29="4η-5η",'ΩΡΟΛΟΓΙΟ ΠΡΟΓΡΑΜΜΑ'!AT29="5η-6η",'ΩΡΟΛΟΓΙΟ ΠΡΟΓΡΑΜΜΑ'!AT29="6η-7η")=TRUE,2,IF(OR('ΩΡΟΛΟΓΙΟ ΠΡΟΓΡΑΜΜΑ'!AT29="1η",'ΩΡΟΛΟΓΙΟ ΠΡΟΓΡΑΜΜΑ'!AT29="2η",'ΩΡΟΛΟΓΙΟ ΠΡΟΓΡΑΜΜΑ'!AT29="3η",'ΩΡΟΛΟΓΙΟ ΠΡΟΓΡΑΜΜΑ'!AT29="4η",'ΩΡΟΛΟΓΙΟ ΠΡΟΓΡΑΜΜΑ'!AT29="5η",'ΩΡΟΛΟΓΙΟ ΠΡΟΓΡΑΜΜΑ'!AT29="6η",'ΩΡΟΛΟΓΙΟ ΠΡΟΓΡΑΜΜΑ'!AT29="7η")=TRUE,1,0))</f>
        <v>0</v>
      </c>
      <c r="AU31" s="19">
        <f>IF(OR('ΩΡΟΛΟΓΙΟ ΠΡΟΓΡΑΜΜΑ'!AU29="1η-2η",'ΩΡΟΛΟΓΙΟ ΠΡΟΓΡΑΜΜΑ'!AU29="2η-3η",'ΩΡΟΛΟΓΙΟ ΠΡΟΓΡΑΜΜΑ'!AU29="3η-4η",'ΩΡΟΛΟΓΙΟ ΠΡΟΓΡΑΜΜΑ'!AU29="4η-5η",'ΩΡΟΛΟΓΙΟ ΠΡΟΓΡΑΜΜΑ'!AU29="5η-6η",'ΩΡΟΛΟΓΙΟ ΠΡΟΓΡΑΜΜΑ'!AU29="6η-7η")=TRUE,2,IF(OR('ΩΡΟΛΟΓΙΟ ΠΡΟΓΡΑΜΜΑ'!AU29="1η",'ΩΡΟΛΟΓΙΟ ΠΡΟΓΡΑΜΜΑ'!AU29="2η",'ΩΡΟΛΟΓΙΟ ΠΡΟΓΡΑΜΜΑ'!AU29="3η",'ΩΡΟΛΟΓΙΟ ΠΡΟΓΡΑΜΜΑ'!AU29="4η",'ΩΡΟΛΟΓΙΟ ΠΡΟΓΡΑΜΜΑ'!AU29="5η",'ΩΡΟΛΟΓΙΟ ΠΡΟΓΡΑΜΜΑ'!AU29="6η",'ΩΡΟΛΟΓΙΟ ΠΡΟΓΡΑΜΜΑ'!AU29="7η")=TRUE,1,0))</f>
        <v>0</v>
      </c>
      <c r="AV31" s="19">
        <f>IF(OR('ΩΡΟΛΟΓΙΟ ΠΡΟΓΡΑΜΜΑ'!AV29="1η-2η",'ΩΡΟΛΟΓΙΟ ΠΡΟΓΡΑΜΜΑ'!AV29="2η-3η",'ΩΡΟΛΟΓΙΟ ΠΡΟΓΡΑΜΜΑ'!AV29="3η-4η",'ΩΡΟΛΟΓΙΟ ΠΡΟΓΡΑΜΜΑ'!AV29="4η-5η",'ΩΡΟΛΟΓΙΟ ΠΡΟΓΡΑΜΜΑ'!AV29="5η-6η",'ΩΡΟΛΟΓΙΟ ΠΡΟΓΡΑΜΜΑ'!AV29="6η-7η")=TRUE,2,IF(OR('ΩΡΟΛΟΓΙΟ ΠΡΟΓΡΑΜΜΑ'!AV29="1η",'ΩΡΟΛΟΓΙΟ ΠΡΟΓΡΑΜΜΑ'!AV29="2η",'ΩΡΟΛΟΓΙΟ ΠΡΟΓΡΑΜΜΑ'!AV29="3η",'ΩΡΟΛΟΓΙΟ ΠΡΟΓΡΑΜΜΑ'!AV29="4η",'ΩΡΟΛΟΓΙΟ ΠΡΟΓΡΑΜΜΑ'!AV29="5η",'ΩΡΟΛΟΓΙΟ ΠΡΟΓΡΑΜΜΑ'!AV29="6η",'ΩΡΟΛΟΓΙΟ ΠΡΟΓΡΑΜΜΑ'!AV29="7η")=TRUE,1,0))</f>
        <v>0</v>
      </c>
      <c r="AW31" s="19">
        <f>IF(OR('ΩΡΟΛΟΓΙΟ ΠΡΟΓΡΑΜΜΑ'!AW29="1η-2η",'ΩΡΟΛΟΓΙΟ ΠΡΟΓΡΑΜΜΑ'!AW29="2η-3η",'ΩΡΟΛΟΓΙΟ ΠΡΟΓΡΑΜΜΑ'!AW29="3η-4η",'ΩΡΟΛΟΓΙΟ ΠΡΟΓΡΑΜΜΑ'!AW29="4η-5η",'ΩΡΟΛΟΓΙΟ ΠΡΟΓΡΑΜΜΑ'!AW29="5η-6η",'ΩΡΟΛΟΓΙΟ ΠΡΟΓΡΑΜΜΑ'!AW29="6η-7η")=TRUE,2,IF(OR('ΩΡΟΛΟΓΙΟ ΠΡΟΓΡΑΜΜΑ'!AW29="1η",'ΩΡΟΛΟΓΙΟ ΠΡΟΓΡΑΜΜΑ'!AW29="2η",'ΩΡΟΛΟΓΙΟ ΠΡΟΓΡΑΜΜΑ'!AW29="3η",'ΩΡΟΛΟΓΙΟ ΠΡΟΓΡΑΜΜΑ'!AW29="4η",'ΩΡΟΛΟΓΙΟ ΠΡΟΓΡΑΜΜΑ'!AW29="5η",'ΩΡΟΛΟΓΙΟ ΠΡΟΓΡΑΜΜΑ'!AW29="6η",'ΩΡΟΛΟΓΙΟ ΠΡΟΓΡΑΜΜΑ'!AW29="7η")=TRUE,1,0))</f>
        <v>0</v>
      </c>
      <c r="AX31" s="13">
        <f>SUM(AR31:AW31)</f>
        <v>0</v>
      </c>
      <c r="AY31" s="12"/>
      <c r="AZ31" s="19">
        <f>IF(OR('ΩΡΟΛΟΓΙΟ ΠΡΟΓΡΑΜΜΑ'!AZ29="1η-2η",'ΩΡΟΛΟΓΙΟ ΠΡΟΓΡΑΜΜΑ'!AZ29="2η-3η",'ΩΡΟΛΟΓΙΟ ΠΡΟΓΡΑΜΜΑ'!AZ29="3η-4η",'ΩΡΟΛΟΓΙΟ ΠΡΟΓΡΑΜΜΑ'!AZ29="4η-5η",'ΩΡΟΛΟΓΙΟ ΠΡΟΓΡΑΜΜΑ'!AZ29="5η-6η",'ΩΡΟΛΟΓΙΟ ΠΡΟΓΡΑΜΜΑ'!AZ29="6η-7η")=TRUE,2,IF(OR('ΩΡΟΛΟΓΙΟ ΠΡΟΓΡΑΜΜΑ'!AZ29="1η",'ΩΡΟΛΟΓΙΟ ΠΡΟΓΡΑΜΜΑ'!AZ29="2η",'ΩΡΟΛΟΓΙΟ ΠΡΟΓΡΑΜΜΑ'!AZ29="3η",'ΩΡΟΛΟΓΙΟ ΠΡΟΓΡΑΜΜΑ'!AZ29="4η",'ΩΡΟΛΟΓΙΟ ΠΡΟΓΡΑΜΜΑ'!AZ29="5η",'ΩΡΟΛΟΓΙΟ ΠΡΟΓΡΑΜΜΑ'!AZ29="6η",'ΩΡΟΛΟΓΙΟ ΠΡΟΓΡΑΜΜΑ'!AZ29="7η")=TRUE,1,0))</f>
        <v>0</v>
      </c>
      <c r="BA31" s="19">
        <f>IF(OR('ΩΡΟΛΟΓΙΟ ΠΡΟΓΡΑΜΜΑ'!BA29="1η-2η",'ΩΡΟΛΟΓΙΟ ΠΡΟΓΡΑΜΜΑ'!BA29="2η-3η",'ΩΡΟΛΟΓΙΟ ΠΡΟΓΡΑΜΜΑ'!BA29="3η-4η",'ΩΡΟΛΟΓΙΟ ΠΡΟΓΡΑΜΜΑ'!BA29="4η-5η",'ΩΡΟΛΟΓΙΟ ΠΡΟΓΡΑΜΜΑ'!BA29="5η-6η",'ΩΡΟΛΟΓΙΟ ΠΡΟΓΡΑΜΜΑ'!BA29="6η-7η")=TRUE,2,IF(OR('ΩΡΟΛΟΓΙΟ ΠΡΟΓΡΑΜΜΑ'!BA29="1η",'ΩΡΟΛΟΓΙΟ ΠΡΟΓΡΑΜΜΑ'!BA29="2η",'ΩΡΟΛΟΓΙΟ ΠΡΟΓΡΑΜΜΑ'!BA29="3η",'ΩΡΟΛΟΓΙΟ ΠΡΟΓΡΑΜΜΑ'!BA29="4η",'ΩΡΟΛΟΓΙΟ ΠΡΟΓΡΑΜΜΑ'!BA29="5η",'ΩΡΟΛΟΓΙΟ ΠΡΟΓΡΑΜΜΑ'!BA29="6η",'ΩΡΟΛΟΓΙΟ ΠΡΟΓΡΑΜΜΑ'!BA29="7η")=TRUE,1,0))</f>
        <v>0</v>
      </c>
      <c r="BB31" s="19">
        <f>IF(OR('ΩΡΟΛΟΓΙΟ ΠΡΟΓΡΑΜΜΑ'!BB29="1η-2η",'ΩΡΟΛΟΓΙΟ ΠΡΟΓΡΑΜΜΑ'!BB29="2η-3η",'ΩΡΟΛΟΓΙΟ ΠΡΟΓΡΑΜΜΑ'!BB29="3η-4η",'ΩΡΟΛΟΓΙΟ ΠΡΟΓΡΑΜΜΑ'!BB29="4η-5η",'ΩΡΟΛΟΓΙΟ ΠΡΟΓΡΑΜΜΑ'!BB29="5η-6η",'ΩΡΟΛΟΓΙΟ ΠΡΟΓΡΑΜΜΑ'!BB29="6η-7η")=TRUE,2,IF(OR('ΩΡΟΛΟΓΙΟ ΠΡΟΓΡΑΜΜΑ'!BB29="1η",'ΩΡΟΛΟΓΙΟ ΠΡΟΓΡΑΜΜΑ'!BB29="2η",'ΩΡΟΛΟΓΙΟ ΠΡΟΓΡΑΜΜΑ'!BB29="3η",'ΩΡΟΛΟΓΙΟ ΠΡΟΓΡΑΜΜΑ'!BB29="4η",'ΩΡΟΛΟΓΙΟ ΠΡΟΓΡΑΜΜΑ'!BB29="5η",'ΩΡΟΛΟΓΙΟ ΠΡΟΓΡΑΜΜΑ'!BB29="6η",'ΩΡΟΛΟΓΙΟ ΠΡΟΓΡΑΜΜΑ'!BB29="7η")=TRUE,1,0))</f>
        <v>0</v>
      </c>
      <c r="BC31" s="19">
        <f>IF(OR('ΩΡΟΛΟΓΙΟ ΠΡΟΓΡΑΜΜΑ'!BC29="1η-2η",'ΩΡΟΛΟΓΙΟ ΠΡΟΓΡΑΜΜΑ'!BC29="2η-3η",'ΩΡΟΛΟΓΙΟ ΠΡΟΓΡΑΜΜΑ'!BC29="3η-4η",'ΩΡΟΛΟΓΙΟ ΠΡΟΓΡΑΜΜΑ'!BC29="4η-5η",'ΩΡΟΛΟΓΙΟ ΠΡΟΓΡΑΜΜΑ'!BC29="5η-6η",'ΩΡΟΛΟΓΙΟ ΠΡΟΓΡΑΜΜΑ'!BC29="6η-7η")=TRUE,2,IF(OR('ΩΡΟΛΟΓΙΟ ΠΡΟΓΡΑΜΜΑ'!BC29="1η",'ΩΡΟΛΟΓΙΟ ΠΡΟΓΡΑΜΜΑ'!BC29="2η",'ΩΡΟΛΟΓΙΟ ΠΡΟΓΡΑΜΜΑ'!BC29="3η",'ΩΡΟΛΟΓΙΟ ΠΡΟΓΡΑΜΜΑ'!BC29="4η",'ΩΡΟΛΟΓΙΟ ΠΡΟΓΡΑΜΜΑ'!BC29="5η",'ΩΡΟΛΟΓΙΟ ΠΡΟΓΡΑΜΜΑ'!BC29="6η",'ΩΡΟΛΟΓΙΟ ΠΡΟΓΡΑΜΜΑ'!BC29="7η")=TRUE,1,0))</f>
        <v>0</v>
      </c>
      <c r="BD31" s="19">
        <f>IF(OR('ΩΡΟΛΟΓΙΟ ΠΡΟΓΡΑΜΜΑ'!BD29="1η-2η",'ΩΡΟΛΟΓΙΟ ΠΡΟΓΡΑΜΜΑ'!BD29="2η-3η",'ΩΡΟΛΟΓΙΟ ΠΡΟΓΡΑΜΜΑ'!BD29="3η-4η",'ΩΡΟΛΟΓΙΟ ΠΡΟΓΡΑΜΜΑ'!BD29="4η-5η",'ΩΡΟΛΟΓΙΟ ΠΡΟΓΡΑΜΜΑ'!BD29="5η-6η",'ΩΡΟΛΟΓΙΟ ΠΡΟΓΡΑΜΜΑ'!BD29="6η-7η")=TRUE,2,IF(OR('ΩΡΟΛΟΓΙΟ ΠΡΟΓΡΑΜΜΑ'!BD29="1η",'ΩΡΟΛΟΓΙΟ ΠΡΟΓΡΑΜΜΑ'!BD29="2η",'ΩΡΟΛΟΓΙΟ ΠΡΟΓΡΑΜΜΑ'!BD29="3η",'ΩΡΟΛΟΓΙΟ ΠΡΟΓΡΑΜΜΑ'!BD29="4η",'ΩΡΟΛΟΓΙΟ ΠΡΟΓΡΑΜΜΑ'!BD29="5η",'ΩΡΟΛΟΓΙΟ ΠΡΟΓΡΑΜΜΑ'!BD29="6η",'ΩΡΟΛΟΓΙΟ ΠΡΟΓΡΑΜΜΑ'!BD29="7η")=TRUE,1,0))</f>
        <v>0</v>
      </c>
      <c r="BE31" s="13">
        <f>SUM(AY31:BD31)</f>
        <v>0</v>
      </c>
      <c r="BF31" s="12"/>
    </row>
    <row r="32" spans="1:85" ht="15.75" x14ac:dyDescent="0.25">
      <c r="B32" s="12"/>
      <c r="C32" s="19">
        <f>IF(OR('ΩΡΟΛΟΓΙΟ ΠΡΟΓΡΑΜΜΑ'!C32="1η-2η",'ΩΡΟΛΟΓΙΟ ΠΡΟΓΡΑΜΜΑ'!C32="2η-3η",'ΩΡΟΛΟΓΙΟ ΠΡΟΓΡΑΜΜΑ'!C32="3η-4η",'ΩΡΟΛΟΓΙΟ ΠΡΟΓΡΑΜΜΑ'!C32="4η-5η",'ΩΡΟΛΟΓΙΟ ΠΡΟΓΡΑΜΜΑ'!C32="5η-6η",'ΩΡΟΛΟΓΙΟ ΠΡΟΓΡΑΜΜΑ'!C32="6η-7η")=TRUE,2,IF(OR('ΩΡΟΛΟΓΙΟ ΠΡΟΓΡΑΜΜΑ'!C32="1η",'ΩΡΟΛΟΓΙΟ ΠΡΟΓΡΑΜΜΑ'!C32="2η",'ΩΡΟΛΟΓΙΟ ΠΡΟΓΡΑΜΜΑ'!C32="3η",'ΩΡΟΛΟΓΙΟ ΠΡΟΓΡΑΜΜΑ'!C32="4η",'ΩΡΟΛΟΓΙΟ ΠΡΟΓΡΑΜΜΑ'!C32="5η",'ΩΡΟΛΟΓΙΟ ΠΡΟΓΡΑΜΜΑ'!C32="6η",'ΩΡΟΛΟΓΙΟ ΠΡΟΓΡΑΜΜΑ'!C32="7η")=TRUE,1,0))</f>
        <v>0</v>
      </c>
      <c r="D32" s="19">
        <f>IF(OR('ΩΡΟΛΟΓΙΟ ΠΡΟΓΡΑΜΜΑ'!D32="1η-2η",'ΩΡΟΛΟΓΙΟ ΠΡΟΓΡΑΜΜΑ'!D32="2η-3η",'ΩΡΟΛΟΓΙΟ ΠΡΟΓΡΑΜΜΑ'!D32="3η-4η",'ΩΡΟΛΟΓΙΟ ΠΡΟΓΡΑΜΜΑ'!D32="4η-5η",'ΩΡΟΛΟΓΙΟ ΠΡΟΓΡΑΜΜΑ'!D32="5η-6η",'ΩΡΟΛΟΓΙΟ ΠΡΟΓΡΑΜΜΑ'!D32="6η-7η")=TRUE,2,IF(OR('ΩΡΟΛΟΓΙΟ ΠΡΟΓΡΑΜΜΑ'!D32="1η",'ΩΡΟΛΟΓΙΟ ΠΡΟΓΡΑΜΜΑ'!D32="2η",'ΩΡΟΛΟΓΙΟ ΠΡΟΓΡΑΜΜΑ'!D32="3η",'ΩΡΟΛΟΓΙΟ ΠΡΟΓΡΑΜΜΑ'!D32="4η",'ΩΡΟΛΟΓΙΟ ΠΡΟΓΡΑΜΜΑ'!D32="5η",'ΩΡΟΛΟΓΙΟ ΠΡΟΓΡΑΜΜΑ'!D32="6η",'ΩΡΟΛΟΓΙΟ ΠΡΟΓΡΑΜΜΑ'!D32="7η")=TRUE,1,0))</f>
        <v>0</v>
      </c>
      <c r="E32" s="19">
        <f>IF(OR('ΩΡΟΛΟΓΙΟ ΠΡΟΓΡΑΜΜΑ'!E32="1η-2η",'ΩΡΟΛΟΓΙΟ ΠΡΟΓΡΑΜΜΑ'!E32="2η-3η",'ΩΡΟΛΟΓΙΟ ΠΡΟΓΡΑΜΜΑ'!E32="3η-4η",'ΩΡΟΛΟΓΙΟ ΠΡΟΓΡΑΜΜΑ'!E32="4η-5η",'ΩΡΟΛΟΓΙΟ ΠΡΟΓΡΑΜΜΑ'!E32="5η-6η",'ΩΡΟΛΟΓΙΟ ΠΡΟΓΡΑΜΜΑ'!E32="6η-7η")=TRUE,2,IF(OR('ΩΡΟΛΟΓΙΟ ΠΡΟΓΡΑΜΜΑ'!E32="1η",'ΩΡΟΛΟΓΙΟ ΠΡΟΓΡΑΜΜΑ'!E32="2η",'ΩΡΟΛΟΓΙΟ ΠΡΟΓΡΑΜΜΑ'!E32="3η",'ΩΡΟΛΟΓΙΟ ΠΡΟΓΡΑΜΜΑ'!E32="4η",'ΩΡΟΛΟΓΙΟ ΠΡΟΓΡΑΜΜΑ'!E32="5η",'ΩΡΟΛΟΓΙΟ ΠΡΟΓΡΑΜΜΑ'!E32="6η",'ΩΡΟΛΟΓΙΟ ΠΡΟΓΡΑΜΜΑ'!E32="7η")=TRUE,1,0))</f>
        <v>0</v>
      </c>
      <c r="F32" s="19">
        <f>IF(OR('ΩΡΟΛΟΓΙΟ ΠΡΟΓΡΑΜΜΑ'!F32="1η-2η",'ΩΡΟΛΟΓΙΟ ΠΡΟΓΡΑΜΜΑ'!F32="2η-3η",'ΩΡΟΛΟΓΙΟ ΠΡΟΓΡΑΜΜΑ'!F32="3η-4η",'ΩΡΟΛΟΓΙΟ ΠΡΟΓΡΑΜΜΑ'!F32="4η-5η",'ΩΡΟΛΟΓΙΟ ΠΡΟΓΡΑΜΜΑ'!F32="5η-6η",'ΩΡΟΛΟΓΙΟ ΠΡΟΓΡΑΜΜΑ'!F32="6η-7η")=TRUE,2,IF(OR('ΩΡΟΛΟΓΙΟ ΠΡΟΓΡΑΜΜΑ'!F32="1η",'ΩΡΟΛΟΓΙΟ ΠΡΟΓΡΑΜΜΑ'!F32="2η",'ΩΡΟΛΟΓΙΟ ΠΡΟΓΡΑΜΜΑ'!F32="3η",'ΩΡΟΛΟΓΙΟ ΠΡΟΓΡΑΜΜΑ'!F32="4η",'ΩΡΟΛΟΓΙΟ ΠΡΟΓΡΑΜΜΑ'!F32="5η",'ΩΡΟΛΟΓΙΟ ΠΡΟΓΡΑΜΜΑ'!F32="6η",'ΩΡΟΛΟΓΙΟ ΠΡΟΓΡΑΜΜΑ'!F32="7η")=TRUE,1,0))</f>
        <v>0</v>
      </c>
      <c r="G32" s="19">
        <f>IF(OR('ΩΡΟΛΟΓΙΟ ΠΡΟΓΡΑΜΜΑ'!G32="1η-2η",'ΩΡΟΛΟΓΙΟ ΠΡΟΓΡΑΜΜΑ'!G32="2η-3η",'ΩΡΟΛΟΓΙΟ ΠΡΟΓΡΑΜΜΑ'!G32="3η-4η",'ΩΡΟΛΟΓΙΟ ΠΡΟΓΡΑΜΜΑ'!G32="4η-5η",'ΩΡΟΛΟΓΙΟ ΠΡΟΓΡΑΜΜΑ'!G32="5η-6η",'ΩΡΟΛΟΓΙΟ ΠΡΟΓΡΑΜΜΑ'!G32="6η-7η")=TRUE,2,IF(OR('ΩΡΟΛΟΓΙΟ ΠΡΟΓΡΑΜΜΑ'!G32="1η",'ΩΡΟΛΟΓΙΟ ΠΡΟΓΡΑΜΜΑ'!G32="2η",'ΩΡΟΛΟΓΙΟ ΠΡΟΓΡΑΜΜΑ'!G32="3η",'ΩΡΟΛΟΓΙΟ ΠΡΟΓΡΑΜΜΑ'!G32="4η",'ΩΡΟΛΟΓΙΟ ΠΡΟΓΡΑΜΜΑ'!G32="5η",'ΩΡΟΛΟΓΙΟ ΠΡΟΓΡΑΜΜΑ'!G32="6η",'ΩΡΟΛΟΓΙΟ ΠΡΟΓΡΑΜΜΑ'!G32="7η")=TRUE,1,0))</f>
        <v>0</v>
      </c>
      <c r="H32" s="13">
        <f t="shared" si="12"/>
        <v>0</v>
      </c>
      <c r="I32" s="12"/>
      <c r="J32" s="19">
        <f>IF(OR('ΩΡΟΛΟΓΙΟ ΠΡΟΓΡΑΜΜΑ'!J32="1η-2η",'ΩΡΟΛΟΓΙΟ ΠΡΟΓΡΑΜΜΑ'!J32="2η-3η",'ΩΡΟΛΟΓΙΟ ΠΡΟΓΡΑΜΜΑ'!J32="3η-4η",'ΩΡΟΛΟΓΙΟ ΠΡΟΓΡΑΜΜΑ'!J32="4η-5η",'ΩΡΟΛΟΓΙΟ ΠΡΟΓΡΑΜΜΑ'!J32="5η-6η",'ΩΡΟΛΟΓΙΟ ΠΡΟΓΡΑΜΜΑ'!J32="6η-7η")=TRUE,2,IF(OR('ΩΡΟΛΟΓΙΟ ΠΡΟΓΡΑΜΜΑ'!J32="1η",'ΩΡΟΛΟΓΙΟ ΠΡΟΓΡΑΜΜΑ'!J32="2η",'ΩΡΟΛΟΓΙΟ ΠΡΟΓΡΑΜΜΑ'!J32="3η",'ΩΡΟΛΟΓΙΟ ΠΡΟΓΡΑΜΜΑ'!J32="4η",'ΩΡΟΛΟΓΙΟ ΠΡΟΓΡΑΜΜΑ'!J32="5η",'ΩΡΟΛΟΓΙΟ ΠΡΟΓΡΑΜΜΑ'!J32="6η",'ΩΡΟΛΟΓΙΟ ΠΡΟΓΡΑΜΜΑ'!J32="7η")=TRUE,1,0))</f>
        <v>0</v>
      </c>
      <c r="K32" s="19">
        <f>IF(OR('ΩΡΟΛΟΓΙΟ ΠΡΟΓΡΑΜΜΑ'!K32="1η-2η",'ΩΡΟΛΟΓΙΟ ΠΡΟΓΡΑΜΜΑ'!K32="2η-3η",'ΩΡΟΛΟΓΙΟ ΠΡΟΓΡΑΜΜΑ'!K32="3η-4η",'ΩΡΟΛΟΓΙΟ ΠΡΟΓΡΑΜΜΑ'!K32="4η-5η",'ΩΡΟΛΟΓΙΟ ΠΡΟΓΡΑΜΜΑ'!K32="5η-6η",'ΩΡΟΛΟΓΙΟ ΠΡΟΓΡΑΜΜΑ'!K32="6η-7η")=TRUE,2,IF(OR('ΩΡΟΛΟΓΙΟ ΠΡΟΓΡΑΜΜΑ'!K32="1η",'ΩΡΟΛΟΓΙΟ ΠΡΟΓΡΑΜΜΑ'!K32="2η",'ΩΡΟΛΟΓΙΟ ΠΡΟΓΡΑΜΜΑ'!K32="3η",'ΩΡΟΛΟΓΙΟ ΠΡΟΓΡΑΜΜΑ'!K32="4η",'ΩΡΟΛΟΓΙΟ ΠΡΟΓΡΑΜΜΑ'!K32="5η",'ΩΡΟΛΟΓΙΟ ΠΡΟΓΡΑΜΜΑ'!K32="6η",'ΩΡΟΛΟΓΙΟ ΠΡΟΓΡΑΜΜΑ'!K32="7η")=TRUE,1,0))</f>
        <v>0</v>
      </c>
      <c r="L32" s="19">
        <f>IF(OR('ΩΡΟΛΟΓΙΟ ΠΡΟΓΡΑΜΜΑ'!L32="1η-2η",'ΩΡΟΛΟΓΙΟ ΠΡΟΓΡΑΜΜΑ'!L32="2η-3η",'ΩΡΟΛΟΓΙΟ ΠΡΟΓΡΑΜΜΑ'!L32="3η-4η",'ΩΡΟΛΟΓΙΟ ΠΡΟΓΡΑΜΜΑ'!L32="4η-5η",'ΩΡΟΛΟΓΙΟ ΠΡΟΓΡΑΜΜΑ'!L32="5η-6η",'ΩΡΟΛΟΓΙΟ ΠΡΟΓΡΑΜΜΑ'!L32="6η-7η")=TRUE,2,IF(OR('ΩΡΟΛΟΓΙΟ ΠΡΟΓΡΑΜΜΑ'!L32="1η",'ΩΡΟΛΟΓΙΟ ΠΡΟΓΡΑΜΜΑ'!L32="2η",'ΩΡΟΛΟΓΙΟ ΠΡΟΓΡΑΜΜΑ'!L32="3η",'ΩΡΟΛΟΓΙΟ ΠΡΟΓΡΑΜΜΑ'!L32="4η",'ΩΡΟΛΟΓΙΟ ΠΡΟΓΡΑΜΜΑ'!L32="5η",'ΩΡΟΛΟΓΙΟ ΠΡΟΓΡΑΜΜΑ'!L32="6η",'ΩΡΟΛΟΓΙΟ ΠΡΟΓΡΑΜΜΑ'!L32="7η")=TRUE,1,0))</f>
        <v>0</v>
      </c>
      <c r="M32" s="19">
        <f>IF(OR('ΩΡΟΛΟΓΙΟ ΠΡΟΓΡΑΜΜΑ'!M32="1η-2η",'ΩΡΟΛΟΓΙΟ ΠΡΟΓΡΑΜΜΑ'!M32="2η-3η",'ΩΡΟΛΟΓΙΟ ΠΡΟΓΡΑΜΜΑ'!M32="3η-4η",'ΩΡΟΛΟΓΙΟ ΠΡΟΓΡΑΜΜΑ'!M32="4η-5η",'ΩΡΟΛΟΓΙΟ ΠΡΟΓΡΑΜΜΑ'!M32="5η-6η",'ΩΡΟΛΟΓΙΟ ΠΡΟΓΡΑΜΜΑ'!M32="6η-7η")=TRUE,2,IF(OR('ΩΡΟΛΟΓΙΟ ΠΡΟΓΡΑΜΜΑ'!M32="1η",'ΩΡΟΛΟΓΙΟ ΠΡΟΓΡΑΜΜΑ'!M32="2η",'ΩΡΟΛΟΓΙΟ ΠΡΟΓΡΑΜΜΑ'!M32="3η",'ΩΡΟΛΟΓΙΟ ΠΡΟΓΡΑΜΜΑ'!M32="4η",'ΩΡΟΛΟΓΙΟ ΠΡΟΓΡΑΜΜΑ'!M32="5η",'ΩΡΟΛΟΓΙΟ ΠΡΟΓΡΑΜΜΑ'!M32="6η",'ΩΡΟΛΟΓΙΟ ΠΡΟΓΡΑΜΜΑ'!M32="7η")=TRUE,1,0))</f>
        <v>0</v>
      </c>
      <c r="N32" s="19">
        <f>IF(OR('ΩΡΟΛΟΓΙΟ ΠΡΟΓΡΑΜΜΑ'!N32="1η-2η",'ΩΡΟΛΟΓΙΟ ΠΡΟΓΡΑΜΜΑ'!N32="2η-3η",'ΩΡΟΛΟΓΙΟ ΠΡΟΓΡΑΜΜΑ'!N32="3η-4η",'ΩΡΟΛΟΓΙΟ ΠΡΟΓΡΑΜΜΑ'!N32="4η-5η",'ΩΡΟΛΟΓΙΟ ΠΡΟΓΡΑΜΜΑ'!N32="5η-6η",'ΩΡΟΛΟΓΙΟ ΠΡΟΓΡΑΜΜΑ'!N32="6η-7η")=TRUE,2,IF(OR('ΩΡΟΛΟΓΙΟ ΠΡΟΓΡΑΜΜΑ'!N32="1η",'ΩΡΟΛΟΓΙΟ ΠΡΟΓΡΑΜΜΑ'!N32="2η",'ΩΡΟΛΟΓΙΟ ΠΡΟΓΡΑΜΜΑ'!N32="3η",'ΩΡΟΛΟΓΙΟ ΠΡΟΓΡΑΜΜΑ'!N32="4η",'ΩΡΟΛΟΓΙΟ ΠΡΟΓΡΑΜΜΑ'!N32="5η",'ΩΡΟΛΟΓΙΟ ΠΡΟΓΡΑΜΜΑ'!N32="6η",'ΩΡΟΛΟΓΙΟ ΠΡΟΓΡΑΜΜΑ'!N32="7η")=TRUE,1,0))</f>
        <v>0</v>
      </c>
      <c r="O32" s="13">
        <f t="shared" si="13"/>
        <v>0</v>
      </c>
      <c r="P32" s="12"/>
      <c r="Q32" s="19">
        <f>IF(OR('ΩΡΟΛΟΓΙΟ ΠΡΟΓΡΑΜΜΑ'!Q32="1η-2η",'ΩΡΟΛΟΓΙΟ ΠΡΟΓΡΑΜΜΑ'!Q32="2η-3η",'ΩΡΟΛΟΓΙΟ ΠΡΟΓΡΑΜΜΑ'!Q32="3η-4η",'ΩΡΟΛΟΓΙΟ ΠΡΟΓΡΑΜΜΑ'!Q32="4η-5η",'ΩΡΟΛΟΓΙΟ ΠΡΟΓΡΑΜΜΑ'!Q32="5η-6η",'ΩΡΟΛΟΓΙΟ ΠΡΟΓΡΑΜΜΑ'!Q32="6η-7η")=TRUE,2,IF(OR('ΩΡΟΛΟΓΙΟ ΠΡΟΓΡΑΜΜΑ'!Q32="1η",'ΩΡΟΛΟΓΙΟ ΠΡΟΓΡΑΜΜΑ'!Q32="2η",'ΩΡΟΛΟΓΙΟ ΠΡΟΓΡΑΜΜΑ'!Q32="3η",'ΩΡΟΛΟΓΙΟ ΠΡΟΓΡΑΜΜΑ'!Q32="4η",'ΩΡΟΛΟΓΙΟ ΠΡΟΓΡΑΜΜΑ'!Q32="5η",'ΩΡΟΛΟΓΙΟ ΠΡΟΓΡΑΜΜΑ'!Q32="6η",'ΩΡΟΛΟΓΙΟ ΠΡΟΓΡΑΜΜΑ'!Q32="7η")=TRUE,1,0))</f>
        <v>0</v>
      </c>
      <c r="R32" s="19">
        <f>IF(OR('ΩΡΟΛΟΓΙΟ ΠΡΟΓΡΑΜΜΑ'!R32="1η-2η",'ΩΡΟΛΟΓΙΟ ΠΡΟΓΡΑΜΜΑ'!R32="2η-3η",'ΩΡΟΛΟΓΙΟ ΠΡΟΓΡΑΜΜΑ'!R32="3η-4η",'ΩΡΟΛΟΓΙΟ ΠΡΟΓΡΑΜΜΑ'!R32="4η-5η",'ΩΡΟΛΟΓΙΟ ΠΡΟΓΡΑΜΜΑ'!R32="5η-6η",'ΩΡΟΛΟΓΙΟ ΠΡΟΓΡΑΜΜΑ'!R32="6η-7η")=TRUE,2,IF(OR('ΩΡΟΛΟΓΙΟ ΠΡΟΓΡΑΜΜΑ'!R32="1η",'ΩΡΟΛΟΓΙΟ ΠΡΟΓΡΑΜΜΑ'!R32="2η",'ΩΡΟΛΟΓΙΟ ΠΡΟΓΡΑΜΜΑ'!R32="3η",'ΩΡΟΛΟΓΙΟ ΠΡΟΓΡΑΜΜΑ'!R32="4η",'ΩΡΟΛΟΓΙΟ ΠΡΟΓΡΑΜΜΑ'!R32="5η",'ΩΡΟΛΟΓΙΟ ΠΡΟΓΡΑΜΜΑ'!R32="6η",'ΩΡΟΛΟΓΙΟ ΠΡΟΓΡΑΜΜΑ'!R32="7η")=TRUE,1,0))</f>
        <v>0</v>
      </c>
      <c r="S32" s="19">
        <f>IF(OR('ΩΡΟΛΟΓΙΟ ΠΡΟΓΡΑΜΜΑ'!S32="1η-2η",'ΩΡΟΛΟΓΙΟ ΠΡΟΓΡΑΜΜΑ'!S32="2η-3η",'ΩΡΟΛΟΓΙΟ ΠΡΟΓΡΑΜΜΑ'!S32="3η-4η",'ΩΡΟΛΟΓΙΟ ΠΡΟΓΡΑΜΜΑ'!S32="4η-5η",'ΩΡΟΛΟΓΙΟ ΠΡΟΓΡΑΜΜΑ'!S32="5η-6η",'ΩΡΟΛΟΓΙΟ ΠΡΟΓΡΑΜΜΑ'!S32="6η-7η")=TRUE,2,IF(OR('ΩΡΟΛΟΓΙΟ ΠΡΟΓΡΑΜΜΑ'!S32="1η",'ΩΡΟΛΟΓΙΟ ΠΡΟΓΡΑΜΜΑ'!S32="2η",'ΩΡΟΛΟΓΙΟ ΠΡΟΓΡΑΜΜΑ'!S32="3η",'ΩΡΟΛΟΓΙΟ ΠΡΟΓΡΑΜΜΑ'!S32="4η",'ΩΡΟΛΟΓΙΟ ΠΡΟΓΡΑΜΜΑ'!S32="5η",'ΩΡΟΛΟΓΙΟ ΠΡΟΓΡΑΜΜΑ'!S32="6η",'ΩΡΟΛΟΓΙΟ ΠΡΟΓΡΑΜΜΑ'!S32="7η")=TRUE,1,0))</f>
        <v>0</v>
      </c>
      <c r="T32" s="19">
        <f>IF(OR('ΩΡΟΛΟΓΙΟ ΠΡΟΓΡΑΜΜΑ'!T32="1η-2η",'ΩΡΟΛΟΓΙΟ ΠΡΟΓΡΑΜΜΑ'!T32="2η-3η",'ΩΡΟΛΟΓΙΟ ΠΡΟΓΡΑΜΜΑ'!T32="3η-4η",'ΩΡΟΛΟΓΙΟ ΠΡΟΓΡΑΜΜΑ'!T32="4η-5η",'ΩΡΟΛΟΓΙΟ ΠΡΟΓΡΑΜΜΑ'!T32="5η-6η",'ΩΡΟΛΟΓΙΟ ΠΡΟΓΡΑΜΜΑ'!T32="6η-7η")=TRUE,2,IF(OR('ΩΡΟΛΟΓΙΟ ΠΡΟΓΡΑΜΜΑ'!T32="1η",'ΩΡΟΛΟΓΙΟ ΠΡΟΓΡΑΜΜΑ'!T32="2η",'ΩΡΟΛΟΓΙΟ ΠΡΟΓΡΑΜΜΑ'!T32="3η",'ΩΡΟΛΟΓΙΟ ΠΡΟΓΡΑΜΜΑ'!T32="4η",'ΩΡΟΛΟΓΙΟ ΠΡΟΓΡΑΜΜΑ'!T32="5η",'ΩΡΟΛΟΓΙΟ ΠΡΟΓΡΑΜΜΑ'!T32="6η",'ΩΡΟΛΟΓΙΟ ΠΡΟΓΡΑΜΜΑ'!T32="7η")=TRUE,1,0))</f>
        <v>0</v>
      </c>
      <c r="U32" s="19">
        <f>IF(OR('ΩΡΟΛΟΓΙΟ ΠΡΟΓΡΑΜΜΑ'!U32="1η-2η",'ΩΡΟΛΟΓΙΟ ΠΡΟΓΡΑΜΜΑ'!U32="2η-3η",'ΩΡΟΛΟΓΙΟ ΠΡΟΓΡΑΜΜΑ'!U32="3η-4η",'ΩΡΟΛΟΓΙΟ ΠΡΟΓΡΑΜΜΑ'!U32="4η-5η",'ΩΡΟΛΟΓΙΟ ΠΡΟΓΡΑΜΜΑ'!U32="5η-6η",'ΩΡΟΛΟΓΙΟ ΠΡΟΓΡΑΜΜΑ'!U32="6η-7η")=TRUE,2,IF(OR('ΩΡΟΛΟΓΙΟ ΠΡΟΓΡΑΜΜΑ'!U32="1η",'ΩΡΟΛΟΓΙΟ ΠΡΟΓΡΑΜΜΑ'!U32="2η",'ΩΡΟΛΟΓΙΟ ΠΡΟΓΡΑΜΜΑ'!U32="3η",'ΩΡΟΛΟΓΙΟ ΠΡΟΓΡΑΜΜΑ'!U32="4η",'ΩΡΟΛΟΓΙΟ ΠΡΟΓΡΑΜΜΑ'!U32="5η",'ΩΡΟΛΟΓΙΟ ΠΡΟΓΡΑΜΜΑ'!U32="6η",'ΩΡΟΛΟΓΙΟ ΠΡΟΓΡΑΜΜΑ'!U32="7η")=TRUE,1,0))</f>
        <v>0</v>
      </c>
      <c r="V32" s="13">
        <f t="shared" si="14"/>
        <v>0</v>
      </c>
      <c r="W32" s="12"/>
      <c r="X32" s="19">
        <f>IF(OR('ΩΡΟΛΟΓΙΟ ΠΡΟΓΡΑΜΜΑ'!X32="1η-2η",'ΩΡΟΛΟΓΙΟ ΠΡΟΓΡΑΜΜΑ'!X32="2η-3η",'ΩΡΟΛΟΓΙΟ ΠΡΟΓΡΑΜΜΑ'!X32="3η-4η",'ΩΡΟΛΟΓΙΟ ΠΡΟΓΡΑΜΜΑ'!X32="4η-5η",'ΩΡΟΛΟΓΙΟ ΠΡΟΓΡΑΜΜΑ'!X32="5η-6η",'ΩΡΟΛΟΓΙΟ ΠΡΟΓΡΑΜΜΑ'!X32="6η-7η")=TRUE,2,IF(OR('ΩΡΟΛΟΓΙΟ ΠΡΟΓΡΑΜΜΑ'!X32="1η",'ΩΡΟΛΟΓΙΟ ΠΡΟΓΡΑΜΜΑ'!X32="2η",'ΩΡΟΛΟΓΙΟ ΠΡΟΓΡΑΜΜΑ'!X32="3η",'ΩΡΟΛΟΓΙΟ ΠΡΟΓΡΑΜΜΑ'!X32="4η",'ΩΡΟΛΟΓΙΟ ΠΡΟΓΡΑΜΜΑ'!X32="5η",'ΩΡΟΛΟΓΙΟ ΠΡΟΓΡΑΜΜΑ'!X32="6η",'ΩΡΟΛΟΓΙΟ ΠΡΟΓΡΑΜΜΑ'!X32="7η")=TRUE,1,0))</f>
        <v>0</v>
      </c>
      <c r="Y32" s="19">
        <f>IF(OR('ΩΡΟΛΟΓΙΟ ΠΡΟΓΡΑΜΜΑ'!Y32="1η-2η",'ΩΡΟΛΟΓΙΟ ΠΡΟΓΡΑΜΜΑ'!Y32="2η-3η",'ΩΡΟΛΟΓΙΟ ΠΡΟΓΡΑΜΜΑ'!Y32="3η-4η",'ΩΡΟΛΟΓΙΟ ΠΡΟΓΡΑΜΜΑ'!Y32="4η-5η",'ΩΡΟΛΟΓΙΟ ΠΡΟΓΡΑΜΜΑ'!Y32="5η-6η",'ΩΡΟΛΟΓΙΟ ΠΡΟΓΡΑΜΜΑ'!Y32="6η-7η")=TRUE,2,IF(OR('ΩΡΟΛΟΓΙΟ ΠΡΟΓΡΑΜΜΑ'!Y32="1η",'ΩΡΟΛΟΓΙΟ ΠΡΟΓΡΑΜΜΑ'!Y32="2η",'ΩΡΟΛΟΓΙΟ ΠΡΟΓΡΑΜΜΑ'!Y32="3η",'ΩΡΟΛΟΓΙΟ ΠΡΟΓΡΑΜΜΑ'!Y32="4η",'ΩΡΟΛΟΓΙΟ ΠΡΟΓΡΑΜΜΑ'!Y32="5η",'ΩΡΟΛΟΓΙΟ ΠΡΟΓΡΑΜΜΑ'!Y32="6η",'ΩΡΟΛΟΓΙΟ ΠΡΟΓΡΑΜΜΑ'!Y32="7η")=TRUE,1,0))</f>
        <v>0</v>
      </c>
      <c r="Z32" s="19">
        <f>IF(OR('ΩΡΟΛΟΓΙΟ ΠΡΟΓΡΑΜΜΑ'!Z32="1η-2η",'ΩΡΟΛΟΓΙΟ ΠΡΟΓΡΑΜΜΑ'!Z32="2η-3η",'ΩΡΟΛΟΓΙΟ ΠΡΟΓΡΑΜΜΑ'!Z32="3η-4η",'ΩΡΟΛΟΓΙΟ ΠΡΟΓΡΑΜΜΑ'!Z32="4η-5η",'ΩΡΟΛΟΓΙΟ ΠΡΟΓΡΑΜΜΑ'!Z32="5η-6η",'ΩΡΟΛΟΓΙΟ ΠΡΟΓΡΑΜΜΑ'!Z32="6η-7η")=TRUE,2,IF(OR('ΩΡΟΛΟΓΙΟ ΠΡΟΓΡΑΜΜΑ'!Z32="1η",'ΩΡΟΛΟΓΙΟ ΠΡΟΓΡΑΜΜΑ'!Z32="2η",'ΩΡΟΛΟΓΙΟ ΠΡΟΓΡΑΜΜΑ'!Z32="3η",'ΩΡΟΛΟΓΙΟ ΠΡΟΓΡΑΜΜΑ'!Z32="4η",'ΩΡΟΛΟΓΙΟ ΠΡΟΓΡΑΜΜΑ'!Z32="5η",'ΩΡΟΛΟΓΙΟ ΠΡΟΓΡΑΜΜΑ'!Z32="6η",'ΩΡΟΛΟΓΙΟ ΠΡΟΓΡΑΜΜΑ'!Z32="7η")=TRUE,1,0))</f>
        <v>0</v>
      </c>
      <c r="AA32" s="19">
        <f>IF(OR('ΩΡΟΛΟΓΙΟ ΠΡΟΓΡΑΜΜΑ'!AA32="1η-2η",'ΩΡΟΛΟΓΙΟ ΠΡΟΓΡΑΜΜΑ'!AA32="2η-3η",'ΩΡΟΛΟΓΙΟ ΠΡΟΓΡΑΜΜΑ'!AA32="3η-4η",'ΩΡΟΛΟΓΙΟ ΠΡΟΓΡΑΜΜΑ'!AA32="4η-5η",'ΩΡΟΛΟΓΙΟ ΠΡΟΓΡΑΜΜΑ'!AA32="5η-6η",'ΩΡΟΛΟΓΙΟ ΠΡΟΓΡΑΜΜΑ'!AA32="6η-7η")=TRUE,2,IF(OR('ΩΡΟΛΟΓΙΟ ΠΡΟΓΡΑΜΜΑ'!AA32="1η",'ΩΡΟΛΟΓΙΟ ΠΡΟΓΡΑΜΜΑ'!AA32="2η",'ΩΡΟΛΟΓΙΟ ΠΡΟΓΡΑΜΜΑ'!AA32="3η",'ΩΡΟΛΟΓΙΟ ΠΡΟΓΡΑΜΜΑ'!AA32="4η",'ΩΡΟΛΟΓΙΟ ΠΡΟΓΡΑΜΜΑ'!AA32="5η",'ΩΡΟΛΟΓΙΟ ΠΡΟΓΡΑΜΜΑ'!AA32="6η",'ΩΡΟΛΟΓΙΟ ΠΡΟΓΡΑΜΜΑ'!AA32="7η")=TRUE,1,0))</f>
        <v>0</v>
      </c>
      <c r="AB32" s="19">
        <f>IF(OR('ΩΡΟΛΟΓΙΟ ΠΡΟΓΡΑΜΜΑ'!AB32="1η-2η",'ΩΡΟΛΟΓΙΟ ΠΡΟΓΡΑΜΜΑ'!AB32="2η-3η",'ΩΡΟΛΟΓΙΟ ΠΡΟΓΡΑΜΜΑ'!AB32="3η-4η",'ΩΡΟΛΟΓΙΟ ΠΡΟΓΡΑΜΜΑ'!AB32="4η-5η",'ΩΡΟΛΟΓΙΟ ΠΡΟΓΡΑΜΜΑ'!AB32="5η-6η",'ΩΡΟΛΟΓΙΟ ΠΡΟΓΡΑΜΜΑ'!AB32="6η-7η")=TRUE,2,IF(OR('ΩΡΟΛΟΓΙΟ ΠΡΟΓΡΑΜΜΑ'!AB32="1η",'ΩΡΟΛΟΓΙΟ ΠΡΟΓΡΑΜΜΑ'!AB32="2η",'ΩΡΟΛΟΓΙΟ ΠΡΟΓΡΑΜΜΑ'!AB32="3η",'ΩΡΟΛΟΓΙΟ ΠΡΟΓΡΑΜΜΑ'!AB32="4η",'ΩΡΟΛΟΓΙΟ ΠΡΟΓΡΑΜΜΑ'!AB32="5η",'ΩΡΟΛΟΓΙΟ ΠΡΟΓΡΑΜΜΑ'!AB32="6η",'ΩΡΟΛΟΓΙΟ ΠΡΟΓΡΑΜΜΑ'!AB32="7η")=TRUE,1,0))</f>
        <v>0</v>
      </c>
      <c r="AC32" s="13">
        <f t="shared" si="15"/>
        <v>0</v>
      </c>
      <c r="AD32" s="12"/>
      <c r="AE32" s="19">
        <f>IF(OR('ΩΡΟΛΟΓΙΟ ΠΡΟΓΡΑΜΜΑ'!AE30="1η-2η",'ΩΡΟΛΟΓΙΟ ΠΡΟΓΡΑΜΜΑ'!AE30="2η-3η",'ΩΡΟΛΟΓΙΟ ΠΡΟΓΡΑΜΜΑ'!AE30="3η-4η",'ΩΡΟΛΟΓΙΟ ΠΡΟΓΡΑΜΜΑ'!AE30="4η-5η",'ΩΡΟΛΟΓΙΟ ΠΡΟΓΡΑΜΜΑ'!AE30="5η-6η",'ΩΡΟΛΟΓΙΟ ΠΡΟΓΡΑΜΜΑ'!AE30="6η-7η")=TRUE,2,IF(OR('ΩΡΟΛΟΓΙΟ ΠΡΟΓΡΑΜΜΑ'!AE30="1η",'ΩΡΟΛΟΓΙΟ ΠΡΟΓΡΑΜΜΑ'!AE30="2η",'ΩΡΟΛΟΓΙΟ ΠΡΟΓΡΑΜΜΑ'!AE30="3η",'ΩΡΟΛΟΓΙΟ ΠΡΟΓΡΑΜΜΑ'!AE30="4η",'ΩΡΟΛΟΓΙΟ ΠΡΟΓΡΑΜΜΑ'!AE30="5η",'ΩΡΟΛΟΓΙΟ ΠΡΟΓΡΑΜΜΑ'!AE30="6η",'ΩΡΟΛΟΓΙΟ ΠΡΟΓΡΑΜΜΑ'!AE30="7η")=TRUE,1,0))</f>
        <v>0</v>
      </c>
      <c r="AF32" s="19">
        <f>IF(OR('ΩΡΟΛΟΓΙΟ ΠΡΟΓΡΑΜΜΑ'!AF30="1η-2η",'ΩΡΟΛΟΓΙΟ ΠΡΟΓΡΑΜΜΑ'!AF30="2η-3η",'ΩΡΟΛΟΓΙΟ ΠΡΟΓΡΑΜΜΑ'!AF30="3η-4η",'ΩΡΟΛΟΓΙΟ ΠΡΟΓΡΑΜΜΑ'!AF30="4η-5η",'ΩΡΟΛΟΓΙΟ ΠΡΟΓΡΑΜΜΑ'!AF30="5η-6η",'ΩΡΟΛΟΓΙΟ ΠΡΟΓΡΑΜΜΑ'!AF30="6η-7η")=TRUE,2,IF(OR('ΩΡΟΛΟΓΙΟ ΠΡΟΓΡΑΜΜΑ'!AF30="1η",'ΩΡΟΛΟΓΙΟ ΠΡΟΓΡΑΜΜΑ'!AF30="2η",'ΩΡΟΛΟΓΙΟ ΠΡΟΓΡΑΜΜΑ'!AF30="3η",'ΩΡΟΛΟΓΙΟ ΠΡΟΓΡΑΜΜΑ'!AF30="4η",'ΩΡΟΛΟΓΙΟ ΠΡΟΓΡΑΜΜΑ'!AF30="5η",'ΩΡΟΛΟΓΙΟ ΠΡΟΓΡΑΜΜΑ'!AF30="6η",'ΩΡΟΛΟΓΙΟ ΠΡΟΓΡΑΜΜΑ'!AF30="7η")=TRUE,1,0))</f>
        <v>0</v>
      </c>
      <c r="AG32" s="19">
        <f>IF(OR('ΩΡΟΛΟΓΙΟ ΠΡΟΓΡΑΜΜΑ'!AG30="1η-2η",'ΩΡΟΛΟΓΙΟ ΠΡΟΓΡΑΜΜΑ'!AG30="2η-3η",'ΩΡΟΛΟΓΙΟ ΠΡΟΓΡΑΜΜΑ'!AG30="3η-4η",'ΩΡΟΛΟΓΙΟ ΠΡΟΓΡΑΜΜΑ'!AG30="4η-5η",'ΩΡΟΛΟΓΙΟ ΠΡΟΓΡΑΜΜΑ'!AG30="5η-6η",'ΩΡΟΛΟΓΙΟ ΠΡΟΓΡΑΜΜΑ'!AG30="6η-7η")=TRUE,2,IF(OR('ΩΡΟΛΟΓΙΟ ΠΡΟΓΡΑΜΜΑ'!AG30="1η",'ΩΡΟΛΟΓΙΟ ΠΡΟΓΡΑΜΜΑ'!AG30="2η",'ΩΡΟΛΟΓΙΟ ΠΡΟΓΡΑΜΜΑ'!AG30="3η",'ΩΡΟΛΟΓΙΟ ΠΡΟΓΡΑΜΜΑ'!AG30="4η",'ΩΡΟΛΟΓΙΟ ΠΡΟΓΡΑΜΜΑ'!AG30="5η",'ΩΡΟΛΟΓΙΟ ΠΡΟΓΡΑΜΜΑ'!AG30="6η",'ΩΡΟΛΟΓΙΟ ΠΡΟΓΡΑΜΜΑ'!AG30="7η")=TRUE,1,0))</f>
        <v>0</v>
      </c>
      <c r="AH32" s="19">
        <f>IF(OR('ΩΡΟΛΟΓΙΟ ΠΡΟΓΡΑΜΜΑ'!AH30="1η-2η",'ΩΡΟΛΟΓΙΟ ΠΡΟΓΡΑΜΜΑ'!AH30="2η-3η",'ΩΡΟΛΟΓΙΟ ΠΡΟΓΡΑΜΜΑ'!AH30="3η-4η",'ΩΡΟΛΟΓΙΟ ΠΡΟΓΡΑΜΜΑ'!AH30="4η-5η",'ΩΡΟΛΟΓΙΟ ΠΡΟΓΡΑΜΜΑ'!AH30="5η-6η",'ΩΡΟΛΟΓΙΟ ΠΡΟΓΡΑΜΜΑ'!AH30="6η-7η")=TRUE,2,IF(OR('ΩΡΟΛΟΓΙΟ ΠΡΟΓΡΑΜΜΑ'!AH30="1η",'ΩΡΟΛΟΓΙΟ ΠΡΟΓΡΑΜΜΑ'!AH30="2η",'ΩΡΟΛΟΓΙΟ ΠΡΟΓΡΑΜΜΑ'!AH30="3η",'ΩΡΟΛΟΓΙΟ ΠΡΟΓΡΑΜΜΑ'!AH30="4η",'ΩΡΟΛΟΓΙΟ ΠΡΟΓΡΑΜΜΑ'!AH30="5η",'ΩΡΟΛΟΓΙΟ ΠΡΟΓΡΑΜΜΑ'!AH30="6η",'ΩΡΟΛΟΓΙΟ ΠΡΟΓΡΑΜΜΑ'!AH30="7η")=TRUE,1,0))</f>
        <v>0</v>
      </c>
      <c r="AI32" s="19">
        <f>IF(OR('ΩΡΟΛΟΓΙΟ ΠΡΟΓΡΑΜΜΑ'!AI30="1η-2η",'ΩΡΟΛΟΓΙΟ ΠΡΟΓΡΑΜΜΑ'!AI30="2η-3η",'ΩΡΟΛΟΓΙΟ ΠΡΟΓΡΑΜΜΑ'!AI30="3η-4η",'ΩΡΟΛΟΓΙΟ ΠΡΟΓΡΑΜΜΑ'!AI30="4η-5η",'ΩΡΟΛΟΓΙΟ ΠΡΟΓΡΑΜΜΑ'!AI30="5η-6η",'ΩΡΟΛΟΓΙΟ ΠΡΟΓΡΑΜΜΑ'!AI30="6η-7η")=TRUE,2,IF(OR('ΩΡΟΛΟΓΙΟ ΠΡΟΓΡΑΜΜΑ'!AI30="1η",'ΩΡΟΛΟΓΙΟ ΠΡΟΓΡΑΜΜΑ'!AI30="2η",'ΩΡΟΛΟΓΙΟ ΠΡΟΓΡΑΜΜΑ'!AI30="3η",'ΩΡΟΛΟΓΙΟ ΠΡΟΓΡΑΜΜΑ'!AI30="4η",'ΩΡΟΛΟΓΙΟ ΠΡΟΓΡΑΜΜΑ'!AI30="5η",'ΩΡΟΛΟΓΙΟ ΠΡΟΓΡΑΜΜΑ'!AI30="6η",'ΩΡΟΛΟΓΙΟ ΠΡΟΓΡΑΜΜΑ'!AI30="7η")=TRUE,1,0))</f>
        <v>0</v>
      </c>
      <c r="AJ32" s="13">
        <f>SUM(AD32:AI32)</f>
        <v>0</v>
      </c>
      <c r="AK32" s="12"/>
      <c r="AL32" s="19">
        <f>IF(OR('ΩΡΟΛΟΓΙΟ ΠΡΟΓΡΑΜΜΑ'!AL30="1η-2η",'ΩΡΟΛΟΓΙΟ ΠΡΟΓΡΑΜΜΑ'!AL30="2η-3η",'ΩΡΟΛΟΓΙΟ ΠΡΟΓΡΑΜΜΑ'!AL30="3η-4η",'ΩΡΟΛΟΓΙΟ ΠΡΟΓΡΑΜΜΑ'!AL30="4η-5η",'ΩΡΟΛΟΓΙΟ ΠΡΟΓΡΑΜΜΑ'!AL30="5η-6η",'ΩΡΟΛΟΓΙΟ ΠΡΟΓΡΑΜΜΑ'!AL30="6η-7η")=TRUE,2,IF(OR('ΩΡΟΛΟΓΙΟ ΠΡΟΓΡΑΜΜΑ'!AL30="1η",'ΩΡΟΛΟΓΙΟ ΠΡΟΓΡΑΜΜΑ'!AL30="2η",'ΩΡΟΛΟΓΙΟ ΠΡΟΓΡΑΜΜΑ'!AL30="3η",'ΩΡΟΛΟΓΙΟ ΠΡΟΓΡΑΜΜΑ'!AL30="4η",'ΩΡΟΛΟΓΙΟ ΠΡΟΓΡΑΜΜΑ'!AL30="5η",'ΩΡΟΛΟΓΙΟ ΠΡΟΓΡΑΜΜΑ'!AL30="6η",'ΩΡΟΛΟΓΙΟ ΠΡΟΓΡΑΜΜΑ'!AL30="7η")=TRUE,1,0))</f>
        <v>0</v>
      </c>
      <c r="AM32" s="19">
        <f>IF(OR('ΩΡΟΛΟΓΙΟ ΠΡΟΓΡΑΜΜΑ'!AM30="1η-2η",'ΩΡΟΛΟΓΙΟ ΠΡΟΓΡΑΜΜΑ'!AM30="2η-3η",'ΩΡΟΛΟΓΙΟ ΠΡΟΓΡΑΜΜΑ'!AM30="3η-4η",'ΩΡΟΛΟΓΙΟ ΠΡΟΓΡΑΜΜΑ'!AM30="4η-5η",'ΩΡΟΛΟΓΙΟ ΠΡΟΓΡΑΜΜΑ'!AM30="5η-6η",'ΩΡΟΛΟΓΙΟ ΠΡΟΓΡΑΜΜΑ'!AM30="6η-7η")=TRUE,2,IF(OR('ΩΡΟΛΟΓΙΟ ΠΡΟΓΡΑΜΜΑ'!AM30="1η",'ΩΡΟΛΟΓΙΟ ΠΡΟΓΡΑΜΜΑ'!AM30="2η",'ΩΡΟΛΟΓΙΟ ΠΡΟΓΡΑΜΜΑ'!AM30="3η",'ΩΡΟΛΟΓΙΟ ΠΡΟΓΡΑΜΜΑ'!AM30="4η",'ΩΡΟΛΟΓΙΟ ΠΡΟΓΡΑΜΜΑ'!AM30="5η",'ΩΡΟΛΟΓΙΟ ΠΡΟΓΡΑΜΜΑ'!AM30="6η",'ΩΡΟΛΟΓΙΟ ΠΡΟΓΡΑΜΜΑ'!AM30="7η")=TRUE,1,0))</f>
        <v>0</v>
      </c>
      <c r="AN32" s="19">
        <f>IF(OR('ΩΡΟΛΟΓΙΟ ΠΡΟΓΡΑΜΜΑ'!AN30="1η-2η",'ΩΡΟΛΟΓΙΟ ΠΡΟΓΡΑΜΜΑ'!AN30="2η-3η",'ΩΡΟΛΟΓΙΟ ΠΡΟΓΡΑΜΜΑ'!AN30="3η-4η",'ΩΡΟΛΟΓΙΟ ΠΡΟΓΡΑΜΜΑ'!AN30="4η-5η",'ΩΡΟΛΟΓΙΟ ΠΡΟΓΡΑΜΜΑ'!AN30="5η-6η",'ΩΡΟΛΟΓΙΟ ΠΡΟΓΡΑΜΜΑ'!AN30="6η-7η")=TRUE,2,IF(OR('ΩΡΟΛΟΓΙΟ ΠΡΟΓΡΑΜΜΑ'!AN30="1η",'ΩΡΟΛΟΓΙΟ ΠΡΟΓΡΑΜΜΑ'!AN30="2η",'ΩΡΟΛΟΓΙΟ ΠΡΟΓΡΑΜΜΑ'!AN30="3η",'ΩΡΟΛΟΓΙΟ ΠΡΟΓΡΑΜΜΑ'!AN30="4η",'ΩΡΟΛΟΓΙΟ ΠΡΟΓΡΑΜΜΑ'!AN30="5η",'ΩΡΟΛΟΓΙΟ ΠΡΟΓΡΑΜΜΑ'!AN30="6η",'ΩΡΟΛΟΓΙΟ ΠΡΟΓΡΑΜΜΑ'!AN30="7η")=TRUE,1,0))</f>
        <v>0</v>
      </c>
      <c r="AO32" s="19">
        <f>IF(OR('ΩΡΟΛΟΓΙΟ ΠΡΟΓΡΑΜΜΑ'!AO30="1η-2η",'ΩΡΟΛΟΓΙΟ ΠΡΟΓΡΑΜΜΑ'!AO30="2η-3η",'ΩΡΟΛΟΓΙΟ ΠΡΟΓΡΑΜΜΑ'!AO30="3η-4η",'ΩΡΟΛΟΓΙΟ ΠΡΟΓΡΑΜΜΑ'!AO30="4η-5η",'ΩΡΟΛΟΓΙΟ ΠΡΟΓΡΑΜΜΑ'!AO30="5η-6η",'ΩΡΟΛΟΓΙΟ ΠΡΟΓΡΑΜΜΑ'!AO30="6η-7η")=TRUE,2,IF(OR('ΩΡΟΛΟΓΙΟ ΠΡΟΓΡΑΜΜΑ'!AO30="1η",'ΩΡΟΛΟΓΙΟ ΠΡΟΓΡΑΜΜΑ'!AO30="2η",'ΩΡΟΛΟΓΙΟ ΠΡΟΓΡΑΜΜΑ'!AO30="3η",'ΩΡΟΛΟΓΙΟ ΠΡΟΓΡΑΜΜΑ'!AO30="4η",'ΩΡΟΛΟΓΙΟ ΠΡΟΓΡΑΜΜΑ'!AO30="5η",'ΩΡΟΛΟΓΙΟ ΠΡΟΓΡΑΜΜΑ'!AO30="6η",'ΩΡΟΛΟΓΙΟ ΠΡΟΓΡΑΜΜΑ'!AO30="7η")=TRUE,1,0))</f>
        <v>0</v>
      </c>
      <c r="AP32" s="19">
        <f>IF(OR('ΩΡΟΛΟΓΙΟ ΠΡΟΓΡΑΜΜΑ'!AP30="1η-2η",'ΩΡΟΛΟΓΙΟ ΠΡΟΓΡΑΜΜΑ'!AP30="2η-3η",'ΩΡΟΛΟΓΙΟ ΠΡΟΓΡΑΜΜΑ'!AP30="3η-4η",'ΩΡΟΛΟΓΙΟ ΠΡΟΓΡΑΜΜΑ'!AP30="4η-5η",'ΩΡΟΛΟΓΙΟ ΠΡΟΓΡΑΜΜΑ'!AP30="5η-6η",'ΩΡΟΛΟΓΙΟ ΠΡΟΓΡΑΜΜΑ'!AP30="6η-7η")=TRUE,2,IF(OR('ΩΡΟΛΟΓΙΟ ΠΡΟΓΡΑΜΜΑ'!AP30="1η",'ΩΡΟΛΟΓΙΟ ΠΡΟΓΡΑΜΜΑ'!AP30="2η",'ΩΡΟΛΟΓΙΟ ΠΡΟΓΡΑΜΜΑ'!AP30="3η",'ΩΡΟΛΟΓΙΟ ΠΡΟΓΡΑΜΜΑ'!AP30="4η",'ΩΡΟΛΟΓΙΟ ΠΡΟΓΡΑΜΜΑ'!AP30="5η",'ΩΡΟΛΟΓΙΟ ΠΡΟΓΡΑΜΜΑ'!AP30="6η",'ΩΡΟΛΟΓΙΟ ΠΡΟΓΡΑΜΜΑ'!AP30="7η")=TRUE,1,0))</f>
        <v>0</v>
      </c>
      <c r="AQ32" s="13">
        <f>SUM(AK32:AP32)</f>
        <v>0</v>
      </c>
      <c r="AR32" s="12"/>
      <c r="AS32" s="19">
        <f>IF(OR('ΩΡΟΛΟΓΙΟ ΠΡΟΓΡΑΜΜΑ'!AS30="1η-2η",'ΩΡΟΛΟΓΙΟ ΠΡΟΓΡΑΜΜΑ'!AS30="2η-3η",'ΩΡΟΛΟΓΙΟ ΠΡΟΓΡΑΜΜΑ'!AS30="3η-4η",'ΩΡΟΛΟΓΙΟ ΠΡΟΓΡΑΜΜΑ'!AS30="4η-5η",'ΩΡΟΛΟΓΙΟ ΠΡΟΓΡΑΜΜΑ'!AS30="5η-6η",'ΩΡΟΛΟΓΙΟ ΠΡΟΓΡΑΜΜΑ'!AS30="6η-7η")=TRUE,2,IF(OR('ΩΡΟΛΟΓΙΟ ΠΡΟΓΡΑΜΜΑ'!AS30="1η",'ΩΡΟΛΟΓΙΟ ΠΡΟΓΡΑΜΜΑ'!AS30="2η",'ΩΡΟΛΟΓΙΟ ΠΡΟΓΡΑΜΜΑ'!AS30="3η",'ΩΡΟΛΟΓΙΟ ΠΡΟΓΡΑΜΜΑ'!AS30="4η",'ΩΡΟΛΟΓΙΟ ΠΡΟΓΡΑΜΜΑ'!AS30="5η",'ΩΡΟΛΟΓΙΟ ΠΡΟΓΡΑΜΜΑ'!AS30="6η",'ΩΡΟΛΟΓΙΟ ΠΡΟΓΡΑΜΜΑ'!AS30="7η")=TRUE,1,0))</f>
        <v>0</v>
      </c>
      <c r="AT32" s="19">
        <f>IF(OR('ΩΡΟΛΟΓΙΟ ΠΡΟΓΡΑΜΜΑ'!AT30="1η-2η",'ΩΡΟΛΟΓΙΟ ΠΡΟΓΡΑΜΜΑ'!AT30="2η-3η",'ΩΡΟΛΟΓΙΟ ΠΡΟΓΡΑΜΜΑ'!AT30="3η-4η",'ΩΡΟΛΟΓΙΟ ΠΡΟΓΡΑΜΜΑ'!AT30="4η-5η",'ΩΡΟΛΟΓΙΟ ΠΡΟΓΡΑΜΜΑ'!AT30="5η-6η",'ΩΡΟΛΟΓΙΟ ΠΡΟΓΡΑΜΜΑ'!AT30="6η-7η")=TRUE,2,IF(OR('ΩΡΟΛΟΓΙΟ ΠΡΟΓΡΑΜΜΑ'!AT30="1η",'ΩΡΟΛΟΓΙΟ ΠΡΟΓΡΑΜΜΑ'!AT30="2η",'ΩΡΟΛΟΓΙΟ ΠΡΟΓΡΑΜΜΑ'!AT30="3η",'ΩΡΟΛΟΓΙΟ ΠΡΟΓΡΑΜΜΑ'!AT30="4η",'ΩΡΟΛΟΓΙΟ ΠΡΟΓΡΑΜΜΑ'!AT30="5η",'ΩΡΟΛΟΓΙΟ ΠΡΟΓΡΑΜΜΑ'!AT30="6η",'ΩΡΟΛΟΓΙΟ ΠΡΟΓΡΑΜΜΑ'!AT30="7η")=TRUE,1,0))</f>
        <v>0</v>
      </c>
      <c r="AU32" s="19">
        <f>IF(OR('ΩΡΟΛΟΓΙΟ ΠΡΟΓΡΑΜΜΑ'!AU30="1η-2η",'ΩΡΟΛΟΓΙΟ ΠΡΟΓΡΑΜΜΑ'!AU30="2η-3η",'ΩΡΟΛΟΓΙΟ ΠΡΟΓΡΑΜΜΑ'!AU30="3η-4η",'ΩΡΟΛΟΓΙΟ ΠΡΟΓΡΑΜΜΑ'!AU30="4η-5η",'ΩΡΟΛΟΓΙΟ ΠΡΟΓΡΑΜΜΑ'!AU30="5η-6η",'ΩΡΟΛΟΓΙΟ ΠΡΟΓΡΑΜΜΑ'!AU30="6η-7η")=TRUE,2,IF(OR('ΩΡΟΛΟΓΙΟ ΠΡΟΓΡΑΜΜΑ'!AU30="1η",'ΩΡΟΛΟΓΙΟ ΠΡΟΓΡΑΜΜΑ'!AU30="2η",'ΩΡΟΛΟΓΙΟ ΠΡΟΓΡΑΜΜΑ'!AU30="3η",'ΩΡΟΛΟΓΙΟ ΠΡΟΓΡΑΜΜΑ'!AU30="4η",'ΩΡΟΛΟΓΙΟ ΠΡΟΓΡΑΜΜΑ'!AU30="5η",'ΩΡΟΛΟΓΙΟ ΠΡΟΓΡΑΜΜΑ'!AU30="6η",'ΩΡΟΛΟΓΙΟ ΠΡΟΓΡΑΜΜΑ'!AU30="7η")=TRUE,1,0))</f>
        <v>0</v>
      </c>
      <c r="AV32" s="19">
        <f>IF(OR('ΩΡΟΛΟΓΙΟ ΠΡΟΓΡΑΜΜΑ'!AV30="1η-2η",'ΩΡΟΛΟΓΙΟ ΠΡΟΓΡΑΜΜΑ'!AV30="2η-3η",'ΩΡΟΛΟΓΙΟ ΠΡΟΓΡΑΜΜΑ'!AV30="3η-4η",'ΩΡΟΛΟΓΙΟ ΠΡΟΓΡΑΜΜΑ'!AV30="4η-5η",'ΩΡΟΛΟΓΙΟ ΠΡΟΓΡΑΜΜΑ'!AV30="5η-6η",'ΩΡΟΛΟΓΙΟ ΠΡΟΓΡΑΜΜΑ'!AV30="6η-7η")=TRUE,2,IF(OR('ΩΡΟΛΟΓΙΟ ΠΡΟΓΡΑΜΜΑ'!AV30="1η",'ΩΡΟΛΟΓΙΟ ΠΡΟΓΡΑΜΜΑ'!AV30="2η",'ΩΡΟΛΟΓΙΟ ΠΡΟΓΡΑΜΜΑ'!AV30="3η",'ΩΡΟΛΟΓΙΟ ΠΡΟΓΡΑΜΜΑ'!AV30="4η",'ΩΡΟΛΟΓΙΟ ΠΡΟΓΡΑΜΜΑ'!AV30="5η",'ΩΡΟΛΟΓΙΟ ΠΡΟΓΡΑΜΜΑ'!AV30="6η",'ΩΡΟΛΟΓΙΟ ΠΡΟΓΡΑΜΜΑ'!AV30="7η")=TRUE,1,0))</f>
        <v>0</v>
      </c>
      <c r="AW32" s="19">
        <f>IF(OR('ΩΡΟΛΟΓΙΟ ΠΡΟΓΡΑΜΜΑ'!AW30="1η-2η",'ΩΡΟΛΟΓΙΟ ΠΡΟΓΡΑΜΜΑ'!AW30="2η-3η",'ΩΡΟΛΟΓΙΟ ΠΡΟΓΡΑΜΜΑ'!AW30="3η-4η",'ΩΡΟΛΟΓΙΟ ΠΡΟΓΡΑΜΜΑ'!AW30="4η-5η",'ΩΡΟΛΟΓΙΟ ΠΡΟΓΡΑΜΜΑ'!AW30="5η-6η",'ΩΡΟΛΟΓΙΟ ΠΡΟΓΡΑΜΜΑ'!AW30="6η-7η")=TRUE,2,IF(OR('ΩΡΟΛΟΓΙΟ ΠΡΟΓΡΑΜΜΑ'!AW30="1η",'ΩΡΟΛΟΓΙΟ ΠΡΟΓΡΑΜΜΑ'!AW30="2η",'ΩΡΟΛΟΓΙΟ ΠΡΟΓΡΑΜΜΑ'!AW30="3η",'ΩΡΟΛΟΓΙΟ ΠΡΟΓΡΑΜΜΑ'!AW30="4η",'ΩΡΟΛΟΓΙΟ ΠΡΟΓΡΑΜΜΑ'!AW30="5η",'ΩΡΟΛΟΓΙΟ ΠΡΟΓΡΑΜΜΑ'!AW30="6η",'ΩΡΟΛΟΓΙΟ ΠΡΟΓΡΑΜΜΑ'!AW30="7η")=TRUE,1,0))</f>
        <v>0</v>
      </c>
      <c r="AX32" s="13">
        <f>SUM(AR32:AW32)</f>
        <v>0</v>
      </c>
      <c r="AY32" s="12"/>
      <c r="AZ32" s="19">
        <f>IF(OR('ΩΡΟΛΟΓΙΟ ΠΡΟΓΡΑΜΜΑ'!AZ30="1η-2η",'ΩΡΟΛΟΓΙΟ ΠΡΟΓΡΑΜΜΑ'!AZ30="2η-3η",'ΩΡΟΛΟΓΙΟ ΠΡΟΓΡΑΜΜΑ'!AZ30="3η-4η",'ΩΡΟΛΟΓΙΟ ΠΡΟΓΡΑΜΜΑ'!AZ30="4η-5η",'ΩΡΟΛΟΓΙΟ ΠΡΟΓΡΑΜΜΑ'!AZ30="5η-6η",'ΩΡΟΛΟΓΙΟ ΠΡΟΓΡΑΜΜΑ'!AZ30="6η-7η")=TRUE,2,IF(OR('ΩΡΟΛΟΓΙΟ ΠΡΟΓΡΑΜΜΑ'!AZ30="1η",'ΩΡΟΛΟΓΙΟ ΠΡΟΓΡΑΜΜΑ'!AZ30="2η",'ΩΡΟΛΟΓΙΟ ΠΡΟΓΡΑΜΜΑ'!AZ30="3η",'ΩΡΟΛΟΓΙΟ ΠΡΟΓΡΑΜΜΑ'!AZ30="4η",'ΩΡΟΛΟΓΙΟ ΠΡΟΓΡΑΜΜΑ'!AZ30="5η",'ΩΡΟΛΟΓΙΟ ΠΡΟΓΡΑΜΜΑ'!AZ30="6η",'ΩΡΟΛΟΓΙΟ ΠΡΟΓΡΑΜΜΑ'!AZ30="7η")=TRUE,1,0))</f>
        <v>0</v>
      </c>
      <c r="BA32" s="19">
        <f>IF(OR('ΩΡΟΛΟΓΙΟ ΠΡΟΓΡΑΜΜΑ'!BA30="1η-2η",'ΩΡΟΛΟΓΙΟ ΠΡΟΓΡΑΜΜΑ'!BA30="2η-3η",'ΩΡΟΛΟΓΙΟ ΠΡΟΓΡΑΜΜΑ'!BA30="3η-4η",'ΩΡΟΛΟΓΙΟ ΠΡΟΓΡΑΜΜΑ'!BA30="4η-5η",'ΩΡΟΛΟΓΙΟ ΠΡΟΓΡΑΜΜΑ'!BA30="5η-6η",'ΩΡΟΛΟΓΙΟ ΠΡΟΓΡΑΜΜΑ'!BA30="6η-7η")=TRUE,2,IF(OR('ΩΡΟΛΟΓΙΟ ΠΡΟΓΡΑΜΜΑ'!BA30="1η",'ΩΡΟΛΟΓΙΟ ΠΡΟΓΡΑΜΜΑ'!BA30="2η",'ΩΡΟΛΟΓΙΟ ΠΡΟΓΡΑΜΜΑ'!BA30="3η",'ΩΡΟΛΟΓΙΟ ΠΡΟΓΡΑΜΜΑ'!BA30="4η",'ΩΡΟΛΟΓΙΟ ΠΡΟΓΡΑΜΜΑ'!BA30="5η",'ΩΡΟΛΟΓΙΟ ΠΡΟΓΡΑΜΜΑ'!BA30="6η",'ΩΡΟΛΟΓΙΟ ΠΡΟΓΡΑΜΜΑ'!BA30="7η")=TRUE,1,0))</f>
        <v>0</v>
      </c>
      <c r="BB32" s="19">
        <f>IF(OR('ΩΡΟΛΟΓΙΟ ΠΡΟΓΡΑΜΜΑ'!BB30="1η-2η",'ΩΡΟΛΟΓΙΟ ΠΡΟΓΡΑΜΜΑ'!BB30="2η-3η",'ΩΡΟΛΟΓΙΟ ΠΡΟΓΡΑΜΜΑ'!BB30="3η-4η",'ΩΡΟΛΟΓΙΟ ΠΡΟΓΡΑΜΜΑ'!BB30="4η-5η",'ΩΡΟΛΟΓΙΟ ΠΡΟΓΡΑΜΜΑ'!BB30="5η-6η",'ΩΡΟΛΟΓΙΟ ΠΡΟΓΡΑΜΜΑ'!BB30="6η-7η")=TRUE,2,IF(OR('ΩΡΟΛΟΓΙΟ ΠΡΟΓΡΑΜΜΑ'!BB30="1η",'ΩΡΟΛΟΓΙΟ ΠΡΟΓΡΑΜΜΑ'!BB30="2η",'ΩΡΟΛΟΓΙΟ ΠΡΟΓΡΑΜΜΑ'!BB30="3η",'ΩΡΟΛΟΓΙΟ ΠΡΟΓΡΑΜΜΑ'!BB30="4η",'ΩΡΟΛΟΓΙΟ ΠΡΟΓΡΑΜΜΑ'!BB30="5η",'ΩΡΟΛΟΓΙΟ ΠΡΟΓΡΑΜΜΑ'!BB30="6η",'ΩΡΟΛΟΓΙΟ ΠΡΟΓΡΑΜΜΑ'!BB30="7η")=TRUE,1,0))</f>
        <v>0</v>
      </c>
      <c r="BC32" s="19">
        <f>IF(OR('ΩΡΟΛΟΓΙΟ ΠΡΟΓΡΑΜΜΑ'!BC30="1η-2η",'ΩΡΟΛΟΓΙΟ ΠΡΟΓΡΑΜΜΑ'!BC30="2η-3η",'ΩΡΟΛΟΓΙΟ ΠΡΟΓΡΑΜΜΑ'!BC30="3η-4η",'ΩΡΟΛΟΓΙΟ ΠΡΟΓΡΑΜΜΑ'!BC30="4η-5η",'ΩΡΟΛΟΓΙΟ ΠΡΟΓΡΑΜΜΑ'!BC30="5η-6η",'ΩΡΟΛΟΓΙΟ ΠΡΟΓΡΑΜΜΑ'!BC30="6η-7η")=TRUE,2,IF(OR('ΩΡΟΛΟΓΙΟ ΠΡΟΓΡΑΜΜΑ'!BC30="1η",'ΩΡΟΛΟΓΙΟ ΠΡΟΓΡΑΜΜΑ'!BC30="2η",'ΩΡΟΛΟΓΙΟ ΠΡΟΓΡΑΜΜΑ'!BC30="3η",'ΩΡΟΛΟΓΙΟ ΠΡΟΓΡΑΜΜΑ'!BC30="4η",'ΩΡΟΛΟΓΙΟ ΠΡΟΓΡΑΜΜΑ'!BC30="5η",'ΩΡΟΛΟΓΙΟ ΠΡΟΓΡΑΜΜΑ'!BC30="6η",'ΩΡΟΛΟΓΙΟ ΠΡΟΓΡΑΜΜΑ'!BC30="7η")=TRUE,1,0))</f>
        <v>0</v>
      </c>
      <c r="BD32" s="19">
        <f>IF(OR('ΩΡΟΛΟΓΙΟ ΠΡΟΓΡΑΜΜΑ'!BD30="1η-2η",'ΩΡΟΛΟΓΙΟ ΠΡΟΓΡΑΜΜΑ'!BD30="2η-3η",'ΩΡΟΛΟΓΙΟ ΠΡΟΓΡΑΜΜΑ'!BD30="3η-4η",'ΩΡΟΛΟΓΙΟ ΠΡΟΓΡΑΜΜΑ'!BD30="4η-5η",'ΩΡΟΛΟΓΙΟ ΠΡΟΓΡΑΜΜΑ'!BD30="5η-6η",'ΩΡΟΛΟΓΙΟ ΠΡΟΓΡΑΜΜΑ'!BD30="6η-7η")=TRUE,2,IF(OR('ΩΡΟΛΟΓΙΟ ΠΡΟΓΡΑΜΜΑ'!BD30="1η",'ΩΡΟΛΟΓΙΟ ΠΡΟΓΡΑΜΜΑ'!BD30="2η",'ΩΡΟΛΟΓΙΟ ΠΡΟΓΡΑΜΜΑ'!BD30="3η",'ΩΡΟΛΟΓΙΟ ΠΡΟΓΡΑΜΜΑ'!BD30="4η",'ΩΡΟΛΟΓΙΟ ΠΡΟΓΡΑΜΜΑ'!BD30="5η",'ΩΡΟΛΟΓΙΟ ΠΡΟΓΡΑΜΜΑ'!BD30="6η",'ΩΡΟΛΟΓΙΟ ΠΡΟΓΡΑΜΜΑ'!BD30="7η")=TRUE,1,0))</f>
        <v>0</v>
      </c>
      <c r="BE32" s="13">
        <f>SUM(AY32:BD32)</f>
        <v>0</v>
      </c>
      <c r="BF32" s="12"/>
    </row>
    <row r="33" spans="1:85" ht="15.75" x14ac:dyDescent="0.25">
      <c r="B33" s="12"/>
      <c r="C33" s="19">
        <f>IF(OR('ΩΡΟΛΟΓΙΟ ΠΡΟΓΡΑΜΜΑ'!C33="1η-2η",'ΩΡΟΛΟΓΙΟ ΠΡΟΓΡΑΜΜΑ'!C33="2η-3η",'ΩΡΟΛΟΓΙΟ ΠΡΟΓΡΑΜΜΑ'!C33="3η-4η",'ΩΡΟΛΟΓΙΟ ΠΡΟΓΡΑΜΜΑ'!C33="4η-5η",'ΩΡΟΛΟΓΙΟ ΠΡΟΓΡΑΜΜΑ'!C33="5η-6η",'ΩΡΟΛΟΓΙΟ ΠΡΟΓΡΑΜΜΑ'!C33="6η-7η")=TRUE,2,IF(OR('ΩΡΟΛΟΓΙΟ ΠΡΟΓΡΑΜΜΑ'!C33="1η",'ΩΡΟΛΟΓΙΟ ΠΡΟΓΡΑΜΜΑ'!C33="2η",'ΩΡΟΛΟΓΙΟ ΠΡΟΓΡΑΜΜΑ'!C33="3η",'ΩΡΟΛΟΓΙΟ ΠΡΟΓΡΑΜΜΑ'!C33="4η",'ΩΡΟΛΟΓΙΟ ΠΡΟΓΡΑΜΜΑ'!C33="5η",'ΩΡΟΛΟΓΙΟ ΠΡΟΓΡΑΜΜΑ'!C33="6η",'ΩΡΟΛΟΓΙΟ ΠΡΟΓΡΑΜΜΑ'!C33="7η")=TRUE,1,0))</f>
        <v>0</v>
      </c>
      <c r="D33" s="19">
        <f>IF(OR('ΩΡΟΛΟΓΙΟ ΠΡΟΓΡΑΜΜΑ'!D33="1η-2η",'ΩΡΟΛΟΓΙΟ ΠΡΟΓΡΑΜΜΑ'!D33="2η-3η",'ΩΡΟΛΟΓΙΟ ΠΡΟΓΡΑΜΜΑ'!D33="3η-4η",'ΩΡΟΛΟΓΙΟ ΠΡΟΓΡΑΜΜΑ'!D33="4η-5η",'ΩΡΟΛΟΓΙΟ ΠΡΟΓΡΑΜΜΑ'!D33="5η-6η",'ΩΡΟΛΟΓΙΟ ΠΡΟΓΡΑΜΜΑ'!D33="6η-7η")=TRUE,2,IF(OR('ΩΡΟΛΟΓΙΟ ΠΡΟΓΡΑΜΜΑ'!D33="1η",'ΩΡΟΛΟΓΙΟ ΠΡΟΓΡΑΜΜΑ'!D33="2η",'ΩΡΟΛΟΓΙΟ ΠΡΟΓΡΑΜΜΑ'!D33="3η",'ΩΡΟΛΟΓΙΟ ΠΡΟΓΡΑΜΜΑ'!D33="4η",'ΩΡΟΛΟΓΙΟ ΠΡΟΓΡΑΜΜΑ'!D33="5η",'ΩΡΟΛΟΓΙΟ ΠΡΟΓΡΑΜΜΑ'!D33="6η",'ΩΡΟΛΟΓΙΟ ΠΡΟΓΡΑΜΜΑ'!D33="7η")=TRUE,1,0))</f>
        <v>0</v>
      </c>
      <c r="E33" s="19">
        <f>IF(OR('ΩΡΟΛΟΓΙΟ ΠΡΟΓΡΑΜΜΑ'!E33="1η-2η",'ΩΡΟΛΟΓΙΟ ΠΡΟΓΡΑΜΜΑ'!E33="2η-3η",'ΩΡΟΛΟΓΙΟ ΠΡΟΓΡΑΜΜΑ'!E33="3η-4η",'ΩΡΟΛΟΓΙΟ ΠΡΟΓΡΑΜΜΑ'!E33="4η-5η",'ΩΡΟΛΟΓΙΟ ΠΡΟΓΡΑΜΜΑ'!E33="5η-6η",'ΩΡΟΛΟΓΙΟ ΠΡΟΓΡΑΜΜΑ'!E33="6η-7η")=TRUE,2,IF(OR('ΩΡΟΛΟΓΙΟ ΠΡΟΓΡΑΜΜΑ'!E33="1η",'ΩΡΟΛΟΓΙΟ ΠΡΟΓΡΑΜΜΑ'!E33="2η",'ΩΡΟΛΟΓΙΟ ΠΡΟΓΡΑΜΜΑ'!E33="3η",'ΩΡΟΛΟΓΙΟ ΠΡΟΓΡΑΜΜΑ'!E33="4η",'ΩΡΟΛΟΓΙΟ ΠΡΟΓΡΑΜΜΑ'!E33="5η",'ΩΡΟΛΟΓΙΟ ΠΡΟΓΡΑΜΜΑ'!E33="6η",'ΩΡΟΛΟΓΙΟ ΠΡΟΓΡΑΜΜΑ'!E33="7η")=TRUE,1,0))</f>
        <v>0</v>
      </c>
      <c r="F33" s="19">
        <f>IF(OR('ΩΡΟΛΟΓΙΟ ΠΡΟΓΡΑΜΜΑ'!F33="1η-2η",'ΩΡΟΛΟΓΙΟ ΠΡΟΓΡΑΜΜΑ'!F33="2η-3η",'ΩΡΟΛΟΓΙΟ ΠΡΟΓΡΑΜΜΑ'!F33="3η-4η",'ΩΡΟΛΟΓΙΟ ΠΡΟΓΡΑΜΜΑ'!F33="4η-5η",'ΩΡΟΛΟΓΙΟ ΠΡΟΓΡΑΜΜΑ'!F33="5η-6η",'ΩΡΟΛΟΓΙΟ ΠΡΟΓΡΑΜΜΑ'!F33="6η-7η")=TRUE,2,IF(OR('ΩΡΟΛΟΓΙΟ ΠΡΟΓΡΑΜΜΑ'!F33="1η",'ΩΡΟΛΟΓΙΟ ΠΡΟΓΡΑΜΜΑ'!F33="2η",'ΩΡΟΛΟΓΙΟ ΠΡΟΓΡΑΜΜΑ'!F33="3η",'ΩΡΟΛΟΓΙΟ ΠΡΟΓΡΑΜΜΑ'!F33="4η",'ΩΡΟΛΟΓΙΟ ΠΡΟΓΡΑΜΜΑ'!F33="5η",'ΩΡΟΛΟΓΙΟ ΠΡΟΓΡΑΜΜΑ'!F33="6η",'ΩΡΟΛΟΓΙΟ ΠΡΟΓΡΑΜΜΑ'!F33="7η")=TRUE,1,0))</f>
        <v>0</v>
      </c>
      <c r="G33" s="19">
        <f>IF(OR('ΩΡΟΛΟΓΙΟ ΠΡΟΓΡΑΜΜΑ'!G33="1η-2η",'ΩΡΟΛΟΓΙΟ ΠΡΟΓΡΑΜΜΑ'!G33="2η-3η",'ΩΡΟΛΟΓΙΟ ΠΡΟΓΡΑΜΜΑ'!G33="3η-4η",'ΩΡΟΛΟΓΙΟ ΠΡΟΓΡΑΜΜΑ'!G33="4η-5η",'ΩΡΟΛΟΓΙΟ ΠΡΟΓΡΑΜΜΑ'!G33="5η-6η",'ΩΡΟΛΟΓΙΟ ΠΡΟΓΡΑΜΜΑ'!G33="6η-7η")=TRUE,2,IF(OR('ΩΡΟΛΟΓΙΟ ΠΡΟΓΡΑΜΜΑ'!G33="1η",'ΩΡΟΛΟΓΙΟ ΠΡΟΓΡΑΜΜΑ'!G33="2η",'ΩΡΟΛΟΓΙΟ ΠΡΟΓΡΑΜΜΑ'!G33="3η",'ΩΡΟΛΟΓΙΟ ΠΡΟΓΡΑΜΜΑ'!G33="4η",'ΩΡΟΛΟΓΙΟ ΠΡΟΓΡΑΜΜΑ'!G33="5η",'ΩΡΟΛΟΓΙΟ ΠΡΟΓΡΑΜΜΑ'!G33="6η",'ΩΡΟΛΟΓΙΟ ΠΡΟΓΡΑΜΜΑ'!G33="7η")=TRUE,1,0))</f>
        <v>0</v>
      </c>
      <c r="H33" s="13">
        <f t="shared" si="12"/>
        <v>0</v>
      </c>
      <c r="I33" s="12"/>
      <c r="J33" s="19">
        <f>IF(OR('ΩΡΟΛΟΓΙΟ ΠΡΟΓΡΑΜΜΑ'!J33="1η-2η",'ΩΡΟΛΟΓΙΟ ΠΡΟΓΡΑΜΜΑ'!J33="2η-3η",'ΩΡΟΛΟΓΙΟ ΠΡΟΓΡΑΜΜΑ'!J33="3η-4η",'ΩΡΟΛΟΓΙΟ ΠΡΟΓΡΑΜΜΑ'!J33="4η-5η",'ΩΡΟΛΟΓΙΟ ΠΡΟΓΡΑΜΜΑ'!J33="5η-6η",'ΩΡΟΛΟΓΙΟ ΠΡΟΓΡΑΜΜΑ'!J33="6η-7η")=TRUE,2,IF(OR('ΩΡΟΛΟΓΙΟ ΠΡΟΓΡΑΜΜΑ'!J33="1η",'ΩΡΟΛΟΓΙΟ ΠΡΟΓΡΑΜΜΑ'!J33="2η",'ΩΡΟΛΟΓΙΟ ΠΡΟΓΡΑΜΜΑ'!J33="3η",'ΩΡΟΛΟΓΙΟ ΠΡΟΓΡΑΜΜΑ'!J33="4η",'ΩΡΟΛΟΓΙΟ ΠΡΟΓΡΑΜΜΑ'!J33="5η",'ΩΡΟΛΟΓΙΟ ΠΡΟΓΡΑΜΜΑ'!J33="6η",'ΩΡΟΛΟΓΙΟ ΠΡΟΓΡΑΜΜΑ'!J33="7η")=TRUE,1,0))</f>
        <v>0</v>
      </c>
      <c r="K33" s="19">
        <f>IF(OR('ΩΡΟΛΟΓΙΟ ΠΡΟΓΡΑΜΜΑ'!K33="1η-2η",'ΩΡΟΛΟΓΙΟ ΠΡΟΓΡΑΜΜΑ'!K33="2η-3η",'ΩΡΟΛΟΓΙΟ ΠΡΟΓΡΑΜΜΑ'!K33="3η-4η",'ΩΡΟΛΟΓΙΟ ΠΡΟΓΡΑΜΜΑ'!K33="4η-5η",'ΩΡΟΛΟΓΙΟ ΠΡΟΓΡΑΜΜΑ'!K33="5η-6η",'ΩΡΟΛΟΓΙΟ ΠΡΟΓΡΑΜΜΑ'!K33="6η-7η")=TRUE,2,IF(OR('ΩΡΟΛΟΓΙΟ ΠΡΟΓΡΑΜΜΑ'!K33="1η",'ΩΡΟΛΟΓΙΟ ΠΡΟΓΡΑΜΜΑ'!K33="2η",'ΩΡΟΛΟΓΙΟ ΠΡΟΓΡΑΜΜΑ'!K33="3η",'ΩΡΟΛΟΓΙΟ ΠΡΟΓΡΑΜΜΑ'!K33="4η",'ΩΡΟΛΟΓΙΟ ΠΡΟΓΡΑΜΜΑ'!K33="5η",'ΩΡΟΛΟΓΙΟ ΠΡΟΓΡΑΜΜΑ'!K33="6η",'ΩΡΟΛΟΓΙΟ ΠΡΟΓΡΑΜΜΑ'!K33="7η")=TRUE,1,0))</f>
        <v>0</v>
      </c>
      <c r="L33" s="19">
        <f>IF(OR('ΩΡΟΛΟΓΙΟ ΠΡΟΓΡΑΜΜΑ'!L33="1η-2η",'ΩΡΟΛΟΓΙΟ ΠΡΟΓΡΑΜΜΑ'!L33="2η-3η",'ΩΡΟΛΟΓΙΟ ΠΡΟΓΡΑΜΜΑ'!L33="3η-4η",'ΩΡΟΛΟΓΙΟ ΠΡΟΓΡΑΜΜΑ'!L33="4η-5η",'ΩΡΟΛΟΓΙΟ ΠΡΟΓΡΑΜΜΑ'!L33="5η-6η",'ΩΡΟΛΟΓΙΟ ΠΡΟΓΡΑΜΜΑ'!L33="6η-7η")=TRUE,2,IF(OR('ΩΡΟΛΟΓΙΟ ΠΡΟΓΡΑΜΜΑ'!L33="1η",'ΩΡΟΛΟΓΙΟ ΠΡΟΓΡΑΜΜΑ'!L33="2η",'ΩΡΟΛΟΓΙΟ ΠΡΟΓΡΑΜΜΑ'!L33="3η",'ΩΡΟΛΟΓΙΟ ΠΡΟΓΡΑΜΜΑ'!L33="4η",'ΩΡΟΛΟΓΙΟ ΠΡΟΓΡΑΜΜΑ'!L33="5η",'ΩΡΟΛΟΓΙΟ ΠΡΟΓΡΑΜΜΑ'!L33="6η",'ΩΡΟΛΟΓΙΟ ΠΡΟΓΡΑΜΜΑ'!L33="7η")=TRUE,1,0))</f>
        <v>0</v>
      </c>
      <c r="M33" s="19">
        <f>IF(OR('ΩΡΟΛΟΓΙΟ ΠΡΟΓΡΑΜΜΑ'!M33="1η-2η",'ΩΡΟΛΟΓΙΟ ΠΡΟΓΡΑΜΜΑ'!M33="2η-3η",'ΩΡΟΛΟΓΙΟ ΠΡΟΓΡΑΜΜΑ'!M33="3η-4η",'ΩΡΟΛΟΓΙΟ ΠΡΟΓΡΑΜΜΑ'!M33="4η-5η",'ΩΡΟΛΟΓΙΟ ΠΡΟΓΡΑΜΜΑ'!M33="5η-6η",'ΩΡΟΛΟΓΙΟ ΠΡΟΓΡΑΜΜΑ'!M33="6η-7η")=TRUE,2,IF(OR('ΩΡΟΛΟΓΙΟ ΠΡΟΓΡΑΜΜΑ'!M33="1η",'ΩΡΟΛΟΓΙΟ ΠΡΟΓΡΑΜΜΑ'!M33="2η",'ΩΡΟΛΟΓΙΟ ΠΡΟΓΡΑΜΜΑ'!M33="3η",'ΩΡΟΛΟΓΙΟ ΠΡΟΓΡΑΜΜΑ'!M33="4η",'ΩΡΟΛΟΓΙΟ ΠΡΟΓΡΑΜΜΑ'!M33="5η",'ΩΡΟΛΟΓΙΟ ΠΡΟΓΡΑΜΜΑ'!M33="6η",'ΩΡΟΛΟΓΙΟ ΠΡΟΓΡΑΜΜΑ'!M33="7η")=TRUE,1,0))</f>
        <v>0</v>
      </c>
      <c r="N33" s="19">
        <f>IF(OR('ΩΡΟΛΟΓΙΟ ΠΡΟΓΡΑΜΜΑ'!N33="1η-2η",'ΩΡΟΛΟΓΙΟ ΠΡΟΓΡΑΜΜΑ'!N33="2η-3η",'ΩΡΟΛΟΓΙΟ ΠΡΟΓΡΑΜΜΑ'!N33="3η-4η",'ΩΡΟΛΟΓΙΟ ΠΡΟΓΡΑΜΜΑ'!N33="4η-5η",'ΩΡΟΛΟΓΙΟ ΠΡΟΓΡΑΜΜΑ'!N33="5η-6η",'ΩΡΟΛΟΓΙΟ ΠΡΟΓΡΑΜΜΑ'!N33="6η-7η")=TRUE,2,IF(OR('ΩΡΟΛΟΓΙΟ ΠΡΟΓΡΑΜΜΑ'!N33="1η",'ΩΡΟΛΟΓΙΟ ΠΡΟΓΡΑΜΜΑ'!N33="2η",'ΩΡΟΛΟΓΙΟ ΠΡΟΓΡΑΜΜΑ'!N33="3η",'ΩΡΟΛΟΓΙΟ ΠΡΟΓΡΑΜΜΑ'!N33="4η",'ΩΡΟΛΟΓΙΟ ΠΡΟΓΡΑΜΜΑ'!N33="5η",'ΩΡΟΛΟΓΙΟ ΠΡΟΓΡΑΜΜΑ'!N33="6η",'ΩΡΟΛΟΓΙΟ ΠΡΟΓΡΑΜΜΑ'!N33="7η")=TRUE,1,0))</f>
        <v>0</v>
      </c>
      <c r="O33" s="13">
        <f t="shared" si="13"/>
        <v>0</v>
      </c>
      <c r="P33" s="12"/>
      <c r="Q33" s="19">
        <f>IF(OR('ΩΡΟΛΟΓΙΟ ΠΡΟΓΡΑΜΜΑ'!Q33="1η-2η",'ΩΡΟΛΟΓΙΟ ΠΡΟΓΡΑΜΜΑ'!Q33="2η-3η",'ΩΡΟΛΟΓΙΟ ΠΡΟΓΡΑΜΜΑ'!Q33="3η-4η",'ΩΡΟΛΟΓΙΟ ΠΡΟΓΡΑΜΜΑ'!Q33="4η-5η",'ΩΡΟΛΟΓΙΟ ΠΡΟΓΡΑΜΜΑ'!Q33="5η-6η",'ΩΡΟΛΟΓΙΟ ΠΡΟΓΡΑΜΜΑ'!Q33="6η-7η")=TRUE,2,IF(OR('ΩΡΟΛΟΓΙΟ ΠΡΟΓΡΑΜΜΑ'!Q33="1η",'ΩΡΟΛΟΓΙΟ ΠΡΟΓΡΑΜΜΑ'!Q33="2η",'ΩΡΟΛΟΓΙΟ ΠΡΟΓΡΑΜΜΑ'!Q33="3η",'ΩΡΟΛΟΓΙΟ ΠΡΟΓΡΑΜΜΑ'!Q33="4η",'ΩΡΟΛΟΓΙΟ ΠΡΟΓΡΑΜΜΑ'!Q33="5η",'ΩΡΟΛΟΓΙΟ ΠΡΟΓΡΑΜΜΑ'!Q33="6η",'ΩΡΟΛΟΓΙΟ ΠΡΟΓΡΑΜΜΑ'!Q33="7η")=TRUE,1,0))</f>
        <v>0</v>
      </c>
      <c r="R33" s="19">
        <f>IF(OR('ΩΡΟΛΟΓΙΟ ΠΡΟΓΡΑΜΜΑ'!R33="1η-2η",'ΩΡΟΛΟΓΙΟ ΠΡΟΓΡΑΜΜΑ'!R33="2η-3η",'ΩΡΟΛΟΓΙΟ ΠΡΟΓΡΑΜΜΑ'!R33="3η-4η",'ΩΡΟΛΟΓΙΟ ΠΡΟΓΡΑΜΜΑ'!R33="4η-5η",'ΩΡΟΛΟΓΙΟ ΠΡΟΓΡΑΜΜΑ'!R33="5η-6η",'ΩΡΟΛΟΓΙΟ ΠΡΟΓΡΑΜΜΑ'!R33="6η-7η")=TRUE,2,IF(OR('ΩΡΟΛΟΓΙΟ ΠΡΟΓΡΑΜΜΑ'!R33="1η",'ΩΡΟΛΟΓΙΟ ΠΡΟΓΡΑΜΜΑ'!R33="2η",'ΩΡΟΛΟΓΙΟ ΠΡΟΓΡΑΜΜΑ'!R33="3η",'ΩΡΟΛΟΓΙΟ ΠΡΟΓΡΑΜΜΑ'!R33="4η",'ΩΡΟΛΟΓΙΟ ΠΡΟΓΡΑΜΜΑ'!R33="5η",'ΩΡΟΛΟΓΙΟ ΠΡΟΓΡΑΜΜΑ'!R33="6η",'ΩΡΟΛΟΓΙΟ ΠΡΟΓΡΑΜΜΑ'!R33="7η")=TRUE,1,0))</f>
        <v>0</v>
      </c>
      <c r="S33" s="19">
        <f>IF(OR('ΩΡΟΛΟΓΙΟ ΠΡΟΓΡΑΜΜΑ'!S33="1η-2η",'ΩΡΟΛΟΓΙΟ ΠΡΟΓΡΑΜΜΑ'!S33="2η-3η",'ΩΡΟΛΟΓΙΟ ΠΡΟΓΡΑΜΜΑ'!S33="3η-4η",'ΩΡΟΛΟΓΙΟ ΠΡΟΓΡΑΜΜΑ'!S33="4η-5η",'ΩΡΟΛΟΓΙΟ ΠΡΟΓΡΑΜΜΑ'!S33="5η-6η",'ΩΡΟΛΟΓΙΟ ΠΡΟΓΡΑΜΜΑ'!S33="6η-7η")=TRUE,2,IF(OR('ΩΡΟΛΟΓΙΟ ΠΡΟΓΡΑΜΜΑ'!S33="1η",'ΩΡΟΛΟΓΙΟ ΠΡΟΓΡΑΜΜΑ'!S33="2η",'ΩΡΟΛΟΓΙΟ ΠΡΟΓΡΑΜΜΑ'!S33="3η",'ΩΡΟΛΟΓΙΟ ΠΡΟΓΡΑΜΜΑ'!S33="4η",'ΩΡΟΛΟΓΙΟ ΠΡΟΓΡΑΜΜΑ'!S33="5η",'ΩΡΟΛΟΓΙΟ ΠΡΟΓΡΑΜΜΑ'!S33="6η",'ΩΡΟΛΟΓΙΟ ΠΡΟΓΡΑΜΜΑ'!S33="7η")=TRUE,1,0))</f>
        <v>0</v>
      </c>
      <c r="T33" s="19">
        <f>IF(OR('ΩΡΟΛΟΓΙΟ ΠΡΟΓΡΑΜΜΑ'!T33="1η-2η",'ΩΡΟΛΟΓΙΟ ΠΡΟΓΡΑΜΜΑ'!T33="2η-3η",'ΩΡΟΛΟΓΙΟ ΠΡΟΓΡΑΜΜΑ'!T33="3η-4η",'ΩΡΟΛΟΓΙΟ ΠΡΟΓΡΑΜΜΑ'!T33="4η-5η",'ΩΡΟΛΟΓΙΟ ΠΡΟΓΡΑΜΜΑ'!T33="5η-6η",'ΩΡΟΛΟΓΙΟ ΠΡΟΓΡΑΜΜΑ'!T33="6η-7η")=TRUE,2,IF(OR('ΩΡΟΛΟΓΙΟ ΠΡΟΓΡΑΜΜΑ'!T33="1η",'ΩΡΟΛΟΓΙΟ ΠΡΟΓΡΑΜΜΑ'!T33="2η",'ΩΡΟΛΟΓΙΟ ΠΡΟΓΡΑΜΜΑ'!T33="3η",'ΩΡΟΛΟΓΙΟ ΠΡΟΓΡΑΜΜΑ'!T33="4η",'ΩΡΟΛΟΓΙΟ ΠΡΟΓΡΑΜΜΑ'!T33="5η",'ΩΡΟΛΟΓΙΟ ΠΡΟΓΡΑΜΜΑ'!T33="6η",'ΩΡΟΛΟΓΙΟ ΠΡΟΓΡΑΜΜΑ'!T33="7η")=TRUE,1,0))</f>
        <v>0</v>
      </c>
      <c r="U33" s="19">
        <f>IF(OR('ΩΡΟΛΟΓΙΟ ΠΡΟΓΡΑΜΜΑ'!U33="1η-2η",'ΩΡΟΛΟΓΙΟ ΠΡΟΓΡΑΜΜΑ'!U33="2η-3η",'ΩΡΟΛΟΓΙΟ ΠΡΟΓΡΑΜΜΑ'!U33="3η-4η",'ΩΡΟΛΟΓΙΟ ΠΡΟΓΡΑΜΜΑ'!U33="4η-5η",'ΩΡΟΛΟΓΙΟ ΠΡΟΓΡΑΜΜΑ'!U33="5η-6η",'ΩΡΟΛΟΓΙΟ ΠΡΟΓΡΑΜΜΑ'!U33="6η-7η")=TRUE,2,IF(OR('ΩΡΟΛΟΓΙΟ ΠΡΟΓΡΑΜΜΑ'!U33="1η",'ΩΡΟΛΟΓΙΟ ΠΡΟΓΡΑΜΜΑ'!U33="2η",'ΩΡΟΛΟΓΙΟ ΠΡΟΓΡΑΜΜΑ'!U33="3η",'ΩΡΟΛΟΓΙΟ ΠΡΟΓΡΑΜΜΑ'!U33="4η",'ΩΡΟΛΟΓΙΟ ΠΡΟΓΡΑΜΜΑ'!U33="5η",'ΩΡΟΛΟΓΙΟ ΠΡΟΓΡΑΜΜΑ'!U33="6η",'ΩΡΟΛΟΓΙΟ ΠΡΟΓΡΑΜΜΑ'!U33="7η")=TRUE,1,0))</f>
        <v>0</v>
      </c>
      <c r="V33" s="13">
        <f t="shared" si="14"/>
        <v>0</v>
      </c>
      <c r="W33" s="12"/>
      <c r="X33" s="19">
        <f>IF(OR('ΩΡΟΛΟΓΙΟ ΠΡΟΓΡΑΜΜΑ'!X33="1η-2η",'ΩΡΟΛΟΓΙΟ ΠΡΟΓΡΑΜΜΑ'!X33="2η-3η",'ΩΡΟΛΟΓΙΟ ΠΡΟΓΡΑΜΜΑ'!X33="3η-4η",'ΩΡΟΛΟΓΙΟ ΠΡΟΓΡΑΜΜΑ'!X33="4η-5η",'ΩΡΟΛΟΓΙΟ ΠΡΟΓΡΑΜΜΑ'!X33="5η-6η",'ΩΡΟΛΟΓΙΟ ΠΡΟΓΡΑΜΜΑ'!X33="6η-7η")=TRUE,2,IF(OR('ΩΡΟΛΟΓΙΟ ΠΡΟΓΡΑΜΜΑ'!X33="1η",'ΩΡΟΛΟΓΙΟ ΠΡΟΓΡΑΜΜΑ'!X33="2η",'ΩΡΟΛΟΓΙΟ ΠΡΟΓΡΑΜΜΑ'!X33="3η",'ΩΡΟΛΟΓΙΟ ΠΡΟΓΡΑΜΜΑ'!X33="4η",'ΩΡΟΛΟΓΙΟ ΠΡΟΓΡΑΜΜΑ'!X33="5η",'ΩΡΟΛΟΓΙΟ ΠΡΟΓΡΑΜΜΑ'!X33="6η",'ΩΡΟΛΟΓΙΟ ΠΡΟΓΡΑΜΜΑ'!X33="7η")=TRUE,1,0))</f>
        <v>0</v>
      </c>
      <c r="Y33" s="19">
        <f>IF(OR('ΩΡΟΛΟΓΙΟ ΠΡΟΓΡΑΜΜΑ'!Y33="1η-2η",'ΩΡΟΛΟΓΙΟ ΠΡΟΓΡΑΜΜΑ'!Y33="2η-3η",'ΩΡΟΛΟΓΙΟ ΠΡΟΓΡΑΜΜΑ'!Y33="3η-4η",'ΩΡΟΛΟΓΙΟ ΠΡΟΓΡΑΜΜΑ'!Y33="4η-5η",'ΩΡΟΛΟΓΙΟ ΠΡΟΓΡΑΜΜΑ'!Y33="5η-6η",'ΩΡΟΛΟΓΙΟ ΠΡΟΓΡΑΜΜΑ'!Y33="6η-7η")=TRUE,2,IF(OR('ΩΡΟΛΟΓΙΟ ΠΡΟΓΡΑΜΜΑ'!Y33="1η",'ΩΡΟΛΟΓΙΟ ΠΡΟΓΡΑΜΜΑ'!Y33="2η",'ΩΡΟΛΟΓΙΟ ΠΡΟΓΡΑΜΜΑ'!Y33="3η",'ΩΡΟΛΟΓΙΟ ΠΡΟΓΡΑΜΜΑ'!Y33="4η",'ΩΡΟΛΟΓΙΟ ΠΡΟΓΡΑΜΜΑ'!Y33="5η",'ΩΡΟΛΟΓΙΟ ΠΡΟΓΡΑΜΜΑ'!Y33="6η",'ΩΡΟΛΟΓΙΟ ΠΡΟΓΡΑΜΜΑ'!Y33="7η")=TRUE,1,0))</f>
        <v>0</v>
      </c>
      <c r="Z33" s="19">
        <f>IF(OR('ΩΡΟΛΟΓΙΟ ΠΡΟΓΡΑΜΜΑ'!Z33="1η-2η",'ΩΡΟΛΟΓΙΟ ΠΡΟΓΡΑΜΜΑ'!Z33="2η-3η",'ΩΡΟΛΟΓΙΟ ΠΡΟΓΡΑΜΜΑ'!Z33="3η-4η",'ΩΡΟΛΟΓΙΟ ΠΡΟΓΡΑΜΜΑ'!Z33="4η-5η",'ΩΡΟΛΟΓΙΟ ΠΡΟΓΡΑΜΜΑ'!Z33="5η-6η",'ΩΡΟΛΟΓΙΟ ΠΡΟΓΡΑΜΜΑ'!Z33="6η-7η")=TRUE,2,IF(OR('ΩΡΟΛΟΓΙΟ ΠΡΟΓΡΑΜΜΑ'!Z33="1η",'ΩΡΟΛΟΓΙΟ ΠΡΟΓΡΑΜΜΑ'!Z33="2η",'ΩΡΟΛΟΓΙΟ ΠΡΟΓΡΑΜΜΑ'!Z33="3η",'ΩΡΟΛΟΓΙΟ ΠΡΟΓΡΑΜΜΑ'!Z33="4η",'ΩΡΟΛΟΓΙΟ ΠΡΟΓΡΑΜΜΑ'!Z33="5η",'ΩΡΟΛΟΓΙΟ ΠΡΟΓΡΑΜΜΑ'!Z33="6η",'ΩΡΟΛΟΓΙΟ ΠΡΟΓΡΑΜΜΑ'!Z33="7η")=TRUE,1,0))</f>
        <v>0</v>
      </c>
      <c r="AA33" s="19">
        <f>IF(OR('ΩΡΟΛΟΓΙΟ ΠΡΟΓΡΑΜΜΑ'!AA33="1η-2η",'ΩΡΟΛΟΓΙΟ ΠΡΟΓΡΑΜΜΑ'!AA33="2η-3η",'ΩΡΟΛΟΓΙΟ ΠΡΟΓΡΑΜΜΑ'!AA33="3η-4η",'ΩΡΟΛΟΓΙΟ ΠΡΟΓΡΑΜΜΑ'!AA33="4η-5η",'ΩΡΟΛΟΓΙΟ ΠΡΟΓΡΑΜΜΑ'!AA33="5η-6η",'ΩΡΟΛΟΓΙΟ ΠΡΟΓΡΑΜΜΑ'!AA33="6η-7η")=TRUE,2,IF(OR('ΩΡΟΛΟΓΙΟ ΠΡΟΓΡΑΜΜΑ'!AA33="1η",'ΩΡΟΛΟΓΙΟ ΠΡΟΓΡΑΜΜΑ'!AA33="2η",'ΩΡΟΛΟΓΙΟ ΠΡΟΓΡΑΜΜΑ'!AA33="3η",'ΩΡΟΛΟΓΙΟ ΠΡΟΓΡΑΜΜΑ'!AA33="4η",'ΩΡΟΛΟΓΙΟ ΠΡΟΓΡΑΜΜΑ'!AA33="5η",'ΩΡΟΛΟΓΙΟ ΠΡΟΓΡΑΜΜΑ'!AA33="6η",'ΩΡΟΛΟΓΙΟ ΠΡΟΓΡΑΜΜΑ'!AA33="7η")=TRUE,1,0))</f>
        <v>0</v>
      </c>
      <c r="AB33" s="19">
        <f>IF(OR('ΩΡΟΛΟΓΙΟ ΠΡΟΓΡΑΜΜΑ'!AB33="1η-2η",'ΩΡΟΛΟΓΙΟ ΠΡΟΓΡΑΜΜΑ'!AB33="2η-3η",'ΩΡΟΛΟΓΙΟ ΠΡΟΓΡΑΜΜΑ'!AB33="3η-4η",'ΩΡΟΛΟΓΙΟ ΠΡΟΓΡΑΜΜΑ'!AB33="4η-5η",'ΩΡΟΛΟΓΙΟ ΠΡΟΓΡΑΜΜΑ'!AB33="5η-6η",'ΩΡΟΛΟΓΙΟ ΠΡΟΓΡΑΜΜΑ'!AB33="6η-7η")=TRUE,2,IF(OR('ΩΡΟΛΟΓΙΟ ΠΡΟΓΡΑΜΜΑ'!AB33="1η",'ΩΡΟΛΟΓΙΟ ΠΡΟΓΡΑΜΜΑ'!AB33="2η",'ΩΡΟΛΟΓΙΟ ΠΡΟΓΡΑΜΜΑ'!AB33="3η",'ΩΡΟΛΟΓΙΟ ΠΡΟΓΡΑΜΜΑ'!AB33="4η",'ΩΡΟΛΟΓΙΟ ΠΡΟΓΡΑΜΜΑ'!AB33="5η",'ΩΡΟΛΟΓΙΟ ΠΡΟΓΡΑΜΜΑ'!AB33="6η",'ΩΡΟΛΟΓΙΟ ΠΡΟΓΡΑΜΜΑ'!AB33="7η")=TRUE,1,0))</f>
        <v>0</v>
      </c>
      <c r="AC33" s="13">
        <f t="shared" si="15"/>
        <v>0</v>
      </c>
      <c r="AD33" s="12"/>
      <c r="AE33" s="19">
        <f>IF(OR('ΩΡΟΛΟΓΙΟ ΠΡΟΓΡΑΜΜΑ'!AE31="1η-2η",'ΩΡΟΛΟΓΙΟ ΠΡΟΓΡΑΜΜΑ'!AE31="2η-3η",'ΩΡΟΛΟΓΙΟ ΠΡΟΓΡΑΜΜΑ'!AE31="3η-4η",'ΩΡΟΛΟΓΙΟ ΠΡΟΓΡΑΜΜΑ'!AE31="4η-5η",'ΩΡΟΛΟΓΙΟ ΠΡΟΓΡΑΜΜΑ'!AE31="5η-6η",'ΩΡΟΛΟΓΙΟ ΠΡΟΓΡΑΜΜΑ'!AE31="6η-7η")=TRUE,2,IF(OR('ΩΡΟΛΟΓΙΟ ΠΡΟΓΡΑΜΜΑ'!AE31="1η",'ΩΡΟΛΟΓΙΟ ΠΡΟΓΡΑΜΜΑ'!AE31="2η",'ΩΡΟΛΟΓΙΟ ΠΡΟΓΡΑΜΜΑ'!AE31="3η",'ΩΡΟΛΟΓΙΟ ΠΡΟΓΡΑΜΜΑ'!AE31="4η",'ΩΡΟΛΟΓΙΟ ΠΡΟΓΡΑΜΜΑ'!AE31="5η",'ΩΡΟΛΟΓΙΟ ΠΡΟΓΡΑΜΜΑ'!AE31="6η",'ΩΡΟΛΟΓΙΟ ΠΡΟΓΡΑΜΜΑ'!AE31="7η")=TRUE,1,0))</f>
        <v>0</v>
      </c>
      <c r="AF33" s="19">
        <f>IF(OR('ΩΡΟΛΟΓΙΟ ΠΡΟΓΡΑΜΜΑ'!AF31="1η-2η",'ΩΡΟΛΟΓΙΟ ΠΡΟΓΡΑΜΜΑ'!AF31="2η-3η",'ΩΡΟΛΟΓΙΟ ΠΡΟΓΡΑΜΜΑ'!AF31="3η-4η",'ΩΡΟΛΟΓΙΟ ΠΡΟΓΡΑΜΜΑ'!AF31="4η-5η",'ΩΡΟΛΟΓΙΟ ΠΡΟΓΡΑΜΜΑ'!AF31="5η-6η",'ΩΡΟΛΟΓΙΟ ΠΡΟΓΡΑΜΜΑ'!AF31="6η-7η")=TRUE,2,IF(OR('ΩΡΟΛΟΓΙΟ ΠΡΟΓΡΑΜΜΑ'!AF31="1η",'ΩΡΟΛΟΓΙΟ ΠΡΟΓΡΑΜΜΑ'!AF31="2η",'ΩΡΟΛΟΓΙΟ ΠΡΟΓΡΑΜΜΑ'!AF31="3η",'ΩΡΟΛΟΓΙΟ ΠΡΟΓΡΑΜΜΑ'!AF31="4η",'ΩΡΟΛΟΓΙΟ ΠΡΟΓΡΑΜΜΑ'!AF31="5η",'ΩΡΟΛΟΓΙΟ ΠΡΟΓΡΑΜΜΑ'!AF31="6η",'ΩΡΟΛΟΓΙΟ ΠΡΟΓΡΑΜΜΑ'!AF31="7η")=TRUE,1,0))</f>
        <v>0</v>
      </c>
      <c r="AG33" s="19">
        <f>IF(OR('ΩΡΟΛΟΓΙΟ ΠΡΟΓΡΑΜΜΑ'!AG31="1η-2η",'ΩΡΟΛΟΓΙΟ ΠΡΟΓΡΑΜΜΑ'!AG31="2η-3η",'ΩΡΟΛΟΓΙΟ ΠΡΟΓΡΑΜΜΑ'!AG31="3η-4η",'ΩΡΟΛΟΓΙΟ ΠΡΟΓΡΑΜΜΑ'!AG31="4η-5η",'ΩΡΟΛΟΓΙΟ ΠΡΟΓΡΑΜΜΑ'!AG31="5η-6η",'ΩΡΟΛΟΓΙΟ ΠΡΟΓΡΑΜΜΑ'!AG31="6η-7η")=TRUE,2,IF(OR('ΩΡΟΛΟΓΙΟ ΠΡΟΓΡΑΜΜΑ'!AG31="1η",'ΩΡΟΛΟΓΙΟ ΠΡΟΓΡΑΜΜΑ'!AG31="2η",'ΩΡΟΛΟΓΙΟ ΠΡΟΓΡΑΜΜΑ'!AG31="3η",'ΩΡΟΛΟΓΙΟ ΠΡΟΓΡΑΜΜΑ'!AG31="4η",'ΩΡΟΛΟΓΙΟ ΠΡΟΓΡΑΜΜΑ'!AG31="5η",'ΩΡΟΛΟΓΙΟ ΠΡΟΓΡΑΜΜΑ'!AG31="6η",'ΩΡΟΛΟΓΙΟ ΠΡΟΓΡΑΜΜΑ'!AG31="7η")=TRUE,1,0))</f>
        <v>0</v>
      </c>
      <c r="AH33" s="19">
        <f>IF(OR('ΩΡΟΛΟΓΙΟ ΠΡΟΓΡΑΜΜΑ'!AH31="1η-2η",'ΩΡΟΛΟΓΙΟ ΠΡΟΓΡΑΜΜΑ'!AH31="2η-3η",'ΩΡΟΛΟΓΙΟ ΠΡΟΓΡΑΜΜΑ'!AH31="3η-4η",'ΩΡΟΛΟΓΙΟ ΠΡΟΓΡΑΜΜΑ'!AH31="4η-5η",'ΩΡΟΛΟΓΙΟ ΠΡΟΓΡΑΜΜΑ'!AH31="5η-6η",'ΩΡΟΛΟΓΙΟ ΠΡΟΓΡΑΜΜΑ'!AH31="6η-7η")=TRUE,2,IF(OR('ΩΡΟΛΟΓΙΟ ΠΡΟΓΡΑΜΜΑ'!AH31="1η",'ΩΡΟΛΟΓΙΟ ΠΡΟΓΡΑΜΜΑ'!AH31="2η",'ΩΡΟΛΟΓΙΟ ΠΡΟΓΡΑΜΜΑ'!AH31="3η",'ΩΡΟΛΟΓΙΟ ΠΡΟΓΡΑΜΜΑ'!AH31="4η",'ΩΡΟΛΟΓΙΟ ΠΡΟΓΡΑΜΜΑ'!AH31="5η",'ΩΡΟΛΟΓΙΟ ΠΡΟΓΡΑΜΜΑ'!AH31="6η",'ΩΡΟΛΟΓΙΟ ΠΡΟΓΡΑΜΜΑ'!AH31="7η")=TRUE,1,0))</f>
        <v>0</v>
      </c>
      <c r="AI33" s="19">
        <f>IF(OR('ΩΡΟΛΟΓΙΟ ΠΡΟΓΡΑΜΜΑ'!AI31="1η-2η",'ΩΡΟΛΟΓΙΟ ΠΡΟΓΡΑΜΜΑ'!AI31="2η-3η",'ΩΡΟΛΟΓΙΟ ΠΡΟΓΡΑΜΜΑ'!AI31="3η-4η",'ΩΡΟΛΟΓΙΟ ΠΡΟΓΡΑΜΜΑ'!AI31="4η-5η",'ΩΡΟΛΟΓΙΟ ΠΡΟΓΡΑΜΜΑ'!AI31="5η-6η",'ΩΡΟΛΟΓΙΟ ΠΡΟΓΡΑΜΜΑ'!AI31="6η-7η")=TRUE,2,IF(OR('ΩΡΟΛΟΓΙΟ ΠΡΟΓΡΑΜΜΑ'!AI31="1η",'ΩΡΟΛΟΓΙΟ ΠΡΟΓΡΑΜΜΑ'!AI31="2η",'ΩΡΟΛΟΓΙΟ ΠΡΟΓΡΑΜΜΑ'!AI31="3η",'ΩΡΟΛΟΓΙΟ ΠΡΟΓΡΑΜΜΑ'!AI31="4η",'ΩΡΟΛΟΓΙΟ ΠΡΟΓΡΑΜΜΑ'!AI31="5η",'ΩΡΟΛΟΓΙΟ ΠΡΟΓΡΑΜΜΑ'!AI31="6η",'ΩΡΟΛΟΓΙΟ ΠΡΟΓΡΑΜΜΑ'!AI31="7η")=TRUE,1,0))</f>
        <v>0</v>
      </c>
      <c r="AJ33" s="13">
        <f>SUM(AD33:AI33)</f>
        <v>0</v>
      </c>
      <c r="AK33" s="12"/>
      <c r="AL33" s="19">
        <f>IF(OR('ΩΡΟΛΟΓΙΟ ΠΡΟΓΡΑΜΜΑ'!AL31="1η-2η",'ΩΡΟΛΟΓΙΟ ΠΡΟΓΡΑΜΜΑ'!AL31="2η-3η",'ΩΡΟΛΟΓΙΟ ΠΡΟΓΡΑΜΜΑ'!AL31="3η-4η",'ΩΡΟΛΟΓΙΟ ΠΡΟΓΡΑΜΜΑ'!AL31="4η-5η",'ΩΡΟΛΟΓΙΟ ΠΡΟΓΡΑΜΜΑ'!AL31="5η-6η",'ΩΡΟΛΟΓΙΟ ΠΡΟΓΡΑΜΜΑ'!AL31="6η-7η")=TRUE,2,IF(OR('ΩΡΟΛΟΓΙΟ ΠΡΟΓΡΑΜΜΑ'!AL31="1η",'ΩΡΟΛΟΓΙΟ ΠΡΟΓΡΑΜΜΑ'!AL31="2η",'ΩΡΟΛΟΓΙΟ ΠΡΟΓΡΑΜΜΑ'!AL31="3η",'ΩΡΟΛΟΓΙΟ ΠΡΟΓΡΑΜΜΑ'!AL31="4η",'ΩΡΟΛΟΓΙΟ ΠΡΟΓΡΑΜΜΑ'!AL31="5η",'ΩΡΟΛΟΓΙΟ ΠΡΟΓΡΑΜΜΑ'!AL31="6η",'ΩΡΟΛΟΓΙΟ ΠΡΟΓΡΑΜΜΑ'!AL31="7η")=TRUE,1,0))</f>
        <v>0</v>
      </c>
      <c r="AM33" s="19">
        <f>IF(OR('ΩΡΟΛΟΓΙΟ ΠΡΟΓΡΑΜΜΑ'!AM31="1η-2η",'ΩΡΟΛΟΓΙΟ ΠΡΟΓΡΑΜΜΑ'!AM31="2η-3η",'ΩΡΟΛΟΓΙΟ ΠΡΟΓΡΑΜΜΑ'!AM31="3η-4η",'ΩΡΟΛΟΓΙΟ ΠΡΟΓΡΑΜΜΑ'!AM31="4η-5η",'ΩΡΟΛΟΓΙΟ ΠΡΟΓΡΑΜΜΑ'!AM31="5η-6η",'ΩΡΟΛΟΓΙΟ ΠΡΟΓΡΑΜΜΑ'!AM31="6η-7η")=TRUE,2,IF(OR('ΩΡΟΛΟΓΙΟ ΠΡΟΓΡΑΜΜΑ'!AM31="1η",'ΩΡΟΛΟΓΙΟ ΠΡΟΓΡΑΜΜΑ'!AM31="2η",'ΩΡΟΛΟΓΙΟ ΠΡΟΓΡΑΜΜΑ'!AM31="3η",'ΩΡΟΛΟΓΙΟ ΠΡΟΓΡΑΜΜΑ'!AM31="4η",'ΩΡΟΛΟΓΙΟ ΠΡΟΓΡΑΜΜΑ'!AM31="5η",'ΩΡΟΛΟΓΙΟ ΠΡΟΓΡΑΜΜΑ'!AM31="6η",'ΩΡΟΛΟΓΙΟ ΠΡΟΓΡΑΜΜΑ'!AM31="7η")=TRUE,1,0))</f>
        <v>0</v>
      </c>
      <c r="AN33" s="19">
        <f>IF(OR('ΩΡΟΛΟΓΙΟ ΠΡΟΓΡΑΜΜΑ'!AN31="1η-2η",'ΩΡΟΛΟΓΙΟ ΠΡΟΓΡΑΜΜΑ'!AN31="2η-3η",'ΩΡΟΛΟΓΙΟ ΠΡΟΓΡΑΜΜΑ'!AN31="3η-4η",'ΩΡΟΛΟΓΙΟ ΠΡΟΓΡΑΜΜΑ'!AN31="4η-5η",'ΩΡΟΛΟΓΙΟ ΠΡΟΓΡΑΜΜΑ'!AN31="5η-6η",'ΩΡΟΛΟΓΙΟ ΠΡΟΓΡΑΜΜΑ'!AN31="6η-7η")=TRUE,2,IF(OR('ΩΡΟΛΟΓΙΟ ΠΡΟΓΡΑΜΜΑ'!AN31="1η",'ΩΡΟΛΟΓΙΟ ΠΡΟΓΡΑΜΜΑ'!AN31="2η",'ΩΡΟΛΟΓΙΟ ΠΡΟΓΡΑΜΜΑ'!AN31="3η",'ΩΡΟΛΟΓΙΟ ΠΡΟΓΡΑΜΜΑ'!AN31="4η",'ΩΡΟΛΟΓΙΟ ΠΡΟΓΡΑΜΜΑ'!AN31="5η",'ΩΡΟΛΟΓΙΟ ΠΡΟΓΡΑΜΜΑ'!AN31="6η",'ΩΡΟΛΟΓΙΟ ΠΡΟΓΡΑΜΜΑ'!AN31="7η")=TRUE,1,0))</f>
        <v>0</v>
      </c>
      <c r="AO33" s="19">
        <f>IF(OR('ΩΡΟΛΟΓΙΟ ΠΡΟΓΡΑΜΜΑ'!AO31="1η-2η",'ΩΡΟΛΟΓΙΟ ΠΡΟΓΡΑΜΜΑ'!AO31="2η-3η",'ΩΡΟΛΟΓΙΟ ΠΡΟΓΡΑΜΜΑ'!AO31="3η-4η",'ΩΡΟΛΟΓΙΟ ΠΡΟΓΡΑΜΜΑ'!AO31="4η-5η",'ΩΡΟΛΟΓΙΟ ΠΡΟΓΡΑΜΜΑ'!AO31="5η-6η",'ΩΡΟΛΟΓΙΟ ΠΡΟΓΡΑΜΜΑ'!AO31="6η-7η")=TRUE,2,IF(OR('ΩΡΟΛΟΓΙΟ ΠΡΟΓΡΑΜΜΑ'!AO31="1η",'ΩΡΟΛΟΓΙΟ ΠΡΟΓΡΑΜΜΑ'!AO31="2η",'ΩΡΟΛΟΓΙΟ ΠΡΟΓΡΑΜΜΑ'!AO31="3η",'ΩΡΟΛΟΓΙΟ ΠΡΟΓΡΑΜΜΑ'!AO31="4η",'ΩΡΟΛΟΓΙΟ ΠΡΟΓΡΑΜΜΑ'!AO31="5η",'ΩΡΟΛΟΓΙΟ ΠΡΟΓΡΑΜΜΑ'!AO31="6η",'ΩΡΟΛΟΓΙΟ ΠΡΟΓΡΑΜΜΑ'!AO31="7η")=TRUE,1,0))</f>
        <v>0</v>
      </c>
      <c r="AP33" s="19">
        <f>IF(OR('ΩΡΟΛΟΓΙΟ ΠΡΟΓΡΑΜΜΑ'!AP31="1η-2η",'ΩΡΟΛΟΓΙΟ ΠΡΟΓΡΑΜΜΑ'!AP31="2η-3η",'ΩΡΟΛΟΓΙΟ ΠΡΟΓΡΑΜΜΑ'!AP31="3η-4η",'ΩΡΟΛΟΓΙΟ ΠΡΟΓΡΑΜΜΑ'!AP31="4η-5η",'ΩΡΟΛΟΓΙΟ ΠΡΟΓΡΑΜΜΑ'!AP31="5η-6η",'ΩΡΟΛΟΓΙΟ ΠΡΟΓΡΑΜΜΑ'!AP31="6η-7η")=TRUE,2,IF(OR('ΩΡΟΛΟΓΙΟ ΠΡΟΓΡΑΜΜΑ'!AP31="1η",'ΩΡΟΛΟΓΙΟ ΠΡΟΓΡΑΜΜΑ'!AP31="2η",'ΩΡΟΛΟΓΙΟ ΠΡΟΓΡΑΜΜΑ'!AP31="3η",'ΩΡΟΛΟΓΙΟ ΠΡΟΓΡΑΜΜΑ'!AP31="4η",'ΩΡΟΛΟΓΙΟ ΠΡΟΓΡΑΜΜΑ'!AP31="5η",'ΩΡΟΛΟΓΙΟ ΠΡΟΓΡΑΜΜΑ'!AP31="6η",'ΩΡΟΛΟΓΙΟ ΠΡΟΓΡΑΜΜΑ'!AP31="7η")=TRUE,1,0))</f>
        <v>0</v>
      </c>
      <c r="AQ33" s="13">
        <f>SUM(AK33:AP33)</f>
        <v>0</v>
      </c>
      <c r="AR33" s="12"/>
      <c r="AS33" s="19">
        <f>IF(OR('ΩΡΟΛΟΓΙΟ ΠΡΟΓΡΑΜΜΑ'!AS31="1η-2η",'ΩΡΟΛΟΓΙΟ ΠΡΟΓΡΑΜΜΑ'!AS31="2η-3η",'ΩΡΟΛΟΓΙΟ ΠΡΟΓΡΑΜΜΑ'!AS31="3η-4η",'ΩΡΟΛΟΓΙΟ ΠΡΟΓΡΑΜΜΑ'!AS31="4η-5η",'ΩΡΟΛΟΓΙΟ ΠΡΟΓΡΑΜΜΑ'!AS31="5η-6η",'ΩΡΟΛΟΓΙΟ ΠΡΟΓΡΑΜΜΑ'!AS31="6η-7η")=TRUE,2,IF(OR('ΩΡΟΛΟΓΙΟ ΠΡΟΓΡΑΜΜΑ'!AS31="1η",'ΩΡΟΛΟΓΙΟ ΠΡΟΓΡΑΜΜΑ'!AS31="2η",'ΩΡΟΛΟΓΙΟ ΠΡΟΓΡΑΜΜΑ'!AS31="3η",'ΩΡΟΛΟΓΙΟ ΠΡΟΓΡΑΜΜΑ'!AS31="4η",'ΩΡΟΛΟΓΙΟ ΠΡΟΓΡΑΜΜΑ'!AS31="5η",'ΩΡΟΛΟΓΙΟ ΠΡΟΓΡΑΜΜΑ'!AS31="6η",'ΩΡΟΛΟΓΙΟ ΠΡΟΓΡΑΜΜΑ'!AS31="7η")=TRUE,1,0))</f>
        <v>0</v>
      </c>
      <c r="AT33" s="19">
        <f>IF(OR('ΩΡΟΛΟΓΙΟ ΠΡΟΓΡΑΜΜΑ'!AT31="1η-2η",'ΩΡΟΛΟΓΙΟ ΠΡΟΓΡΑΜΜΑ'!AT31="2η-3η",'ΩΡΟΛΟΓΙΟ ΠΡΟΓΡΑΜΜΑ'!AT31="3η-4η",'ΩΡΟΛΟΓΙΟ ΠΡΟΓΡΑΜΜΑ'!AT31="4η-5η",'ΩΡΟΛΟΓΙΟ ΠΡΟΓΡΑΜΜΑ'!AT31="5η-6η",'ΩΡΟΛΟΓΙΟ ΠΡΟΓΡΑΜΜΑ'!AT31="6η-7η")=TRUE,2,IF(OR('ΩΡΟΛΟΓΙΟ ΠΡΟΓΡΑΜΜΑ'!AT31="1η",'ΩΡΟΛΟΓΙΟ ΠΡΟΓΡΑΜΜΑ'!AT31="2η",'ΩΡΟΛΟΓΙΟ ΠΡΟΓΡΑΜΜΑ'!AT31="3η",'ΩΡΟΛΟΓΙΟ ΠΡΟΓΡΑΜΜΑ'!AT31="4η",'ΩΡΟΛΟΓΙΟ ΠΡΟΓΡΑΜΜΑ'!AT31="5η",'ΩΡΟΛΟΓΙΟ ΠΡΟΓΡΑΜΜΑ'!AT31="6η",'ΩΡΟΛΟΓΙΟ ΠΡΟΓΡΑΜΜΑ'!AT31="7η")=TRUE,1,0))</f>
        <v>0</v>
      </c>
      <c r="AU33" s="19">
        <f>IF(OR('ΩΡΟΛΟΓΙΟ ΠΡΟΓΡΑΜΜΑ'!AU31="1η-2η",'ΩΡΟΛΟΓΙΟ ΠΡΟΓΡΑΜΜΑ'!AU31="2η-3η",'ΩΡΟΛΟΓΙΟ ΠΡΟΓΡΑΜΜΑ'!AU31="3η-4η",'ΩΡΟΛΟΓΙΟ ΠΡΟΓΡΑΜΜΑ'!AU31="4η-5η",'ΩΡΟΛΟΓΙΟ ΠΡΟΓΡΑΜΜΑ'!AU31="5η-6η",'ΩΡΟΛΟΓΙΟ ΠΡΟΓΡΑΜΜΑ'!AU31="6η-7η")=TRUE,2,IF(OR('ΩΡΟΛΟΓΙΟ ΠΡΟΓΡΑΜΜΑ'!AU31="1η",'ΩΡΟΛΟΓΙΟ ΠΡΟΓΡΑΜΜΑ'!AU31="2η",'ΩΡΟΛΟΓΙΟ ΠΡΟΓΡΑΜΜΑ'!AU31="3η",'ΩΡΟΛΟΓΙΟ ΠΡΟΓΡΑΜΜΑ'!AU31="4η",'ΩΡΟΛΟΓΙΟ ΠΡΟΓΡΑΜΜΑ'!AU31="5η",'ΩΡΟΛΟΓΙΟ ΠΡΟΓΡΑΜΜΑ'!AU31="6η",'ΩΡΟΛΟΓΙΟ ΠΡΟΓΡΑΜΜΑ'!AU31="7η")=TRUE,1,0))</f>
        <v>0</v>
      </c>
      <c r="AV33" s="19">
        <f>IF(OR('ΩΡΟΛΟΓΙΟ ΠΡΟΓΡΑΜΜΑ'!AV31="1η-2η",'ΩΡΟΛΟΓΙΟ ΠΡΟΓΡΑΜΜΑ'!AV31="2η-3η",'ΩΡΟΛΟΓΙΟ ΠΡΟΓΡΑΜΜΑ'!AV31="3η-4η",'ΩΡΟΛΟΓΙΟ ΠΡΟΓΡΑΜΜΑ'!AV31="4η-5η",'ΩΡΟΛΟΓΙΟ ΠΡΟΓΡΑΜΜΑ'!AV31="5η-6η",'ΩΡΟΛΟΓΙΟ ΠΡΟΓΡΑΜΜΑ'!AV31="6η-7η")=TRUE,2,IF(OR('ΩΡΟΛΟΓΙΟ ΠΡΟΓΡΑΜΜΑ'!AV31="1η",'ΩΡΟΛΟΓΙΟ ΠΡΟΓΡΑΜΜΑ'!AV31="2η",'ΩΡΟΛΟΓΙΟ ΠΡΟΓΡΑΜΜΑ'!AV31="3η",'ΩΡΟΛΟΓΙΟ ΠΡΟΓΡΑΜΜΑ'!AV31="4η",'ΩΡΟΛΟΓΙΟ ΠΡΟΓΡΑΜΜΑ'!AV31="5η",'ΩΡΟΛΟΓΙΟ ΠΡΟΓΡΑΜΜΑ'!AV31="6η",'ΩΡΟΛΟΓΙΟ ΠΡΟΓΡΑΜΜΑ'!AV31="7η")=TRUE,1,0))</f>
        <v>0</v>
      </c>
      <c r="AW33" s="19">
        <f>IF(OR('ΩΡΟΛΟΓΙΟ ΠΡΟΓΡΑΜΜΑ'!AW31="1η-2η",'ΩΡΟΛΟΓΙΟ ΠΡΟΓΡΑΜΜΑ'!AW31="2η-3η",'ΩΡΟΛΟΓΙΟ ΠΡΟΓΡΑΜΜΑ'!AW31="3η-4η",'ΩΡΟΛΟΓΙΟ ΠΡΟΓΡΑΜΜΑ'!AW31="4η-5η",'ΩΡΟΛΟΓΙΟ ΠΡΟΓΡΑΜΜΑ'!AW31="5η-6η",'ΩΡΟΛΟΓΙΟ ΠΡΟΓΡΑΜΜΑ'!AW31="6η-7η")=TRUE,2,IF(OR('ΩΡΟΛΟΓΙΟ ΠΡΟΓΡΑΜΜΑ'!AW31="1η",'ΩΡΟΛΟΓΙΟ ΠΡΟΓΡΑΜΜΑ'!AW31="2η",'ΩΡΟΛΟΓΙΟ ΠΡΟΓΡΑΜΜΑ'!AW31="3η",'ΩΡΟΛΟΓΙΟ ΠΡΟΓΡΑΜΜΑ'!AW31="4η",'ΩΡΟΛΟΓΙΟ ΠΡΟΓΡΑΜΜΑ'!AW31="5η",'ΩΡΟΛΟΓΙΟ ΠΡΟΓΡΑΜΜΑ'!AW31="6η",'ΩΡΟΛΟΓΙΟ ΠΡΟΓΡΑΜΜΑ'!AW31="7η")=TRUE,1,0))</f>
        <v>0</v>
      </c>
      <c r="AX33" s="13">
        <f>SUM(AR33:AW33)</f>
        <v>0</v>
      </c>
      <c r="AY33" s="12"/>
      <c r="AZ33" s="19">
        <f>IF(OR('ΩΡΟΛΟΓΙΟ ΠΡΟΓΡΑΜΜΑ'!AZ31="1η-2η",'ΩΡΟΛΟΓΙΟ ΠΡΟΓΡΑΜΜΑ'!AZ31="2η-3η",'ΩΡΟΛΟΓΙΟ ΠΡΟΓΡΑΜΜΑ'!AZ31="3η-4η",'ΩΡΟΛΟΓΙΟ ΠΡΟΓΡΑΜΜΑ'!AZ31="4η-5η",'ΩΡΟΛΟΓΙΟ ΠΡΟΓΡΑΜΜΑ'!AZ31="5η-6η",'ΩΡΟΛΟΓΙΟ ΠΡΟΓΡΑΜΜΑ'!AZ31="6η-7η")=TRUE,2,IF(OR('ΩΡΟΛΟΓΙΟ ΠΡΟΓΡΑΜΜΑ'!AZ31="1η",'ΩΡΟΛΟΓΙΟ ΠΡΟΓΡΑΜΜΑ'!AZ31="2η",'ΩΡΟΛΟΓΙΟ ΠΡΟΓΡΑΜΜΑ'!AZ31="3η",'ΩΡΟΛΟΓΙΟ ΠΡΟΓΡΑΜΜΑ'!AZ31="4η",'ΩΡΟΛΟΓΙΟ ΠΡΟΓΡΑΜΜΑ'!AZ31="5η",'ΩΡΟΛΟΓΙΟ ΠΡΟΓΡΑΜΜΑ'!AZ31="6η",'ΩΡΟΛΟΓΙΟ ΠΡΟΓΡΑΜΜΑ'!AZ31="7η")=TRUE,1,0))</f>
        <v>0</v>
      </c>
      <c r="BA33" s="19">
        <f>IF(OR('ΩΡΟΛΟΓΙΟ ΠΡΟΓΡΑΜΜΑ'!BA31="1η-2η",'ΩΡΟΛΟΓΙΟ ΠΡΟΓΡΑΜΜΑ'!BA31="2η-3η",'ΩΡΟΛΟΓΙΟ ΠΡΟΓΡΑΜΜΑ'!BA31="3η-4η",'ΩΡΟΛΟΓΙΟ ΠΡΟΓΡΑΜΜΑ'!BA31="4η-5η",'ΩΡΟΛΟΓΙΟ ΠΡΟΓΡΑΜΜΑ'!BA31="5η-6η",'ΩΡΟΛΟΓΙΟ ΠΡΟΓΡΑΜΜΑ'!BA31="6η-7η")=TRUE,2,IF(OR('ΩΡΟΛΟΓΙΟ ΠΡΟΓΡΑΜΜΑ'!BA31="1η",'ΩΡΟΛΟΓΙΟ ΠΡΟΓΡΑΜΜΑ'!BA31="2η",'ΩΡΟΛΟΓΙΟ ΠΡΟΓΡΑΜΜΑ'!BA31="3η",'ΩΡΟΛΟΓΙΟ ΠΡΟΓΡΑΜΜΑ'!BA31="4η",'ΩΡΟΛΟΓΙΟ ΠΡΟΓΡΑΜΜΑ'!BA31="5η",'ΩΡΟΛΟΓΙΟ ΠΡΟΓΡΑΜΜΑ'!BA31="6η",'ΩΡΟΛΟΓΙΟ ΠΡΟΓΡΑΜΜΑ'!BA31="7η")=TRUE,1,0))</f>
        <v>0</v>
      </c>
      <c r="BB33" s="19">
        <f>IF(OR('ΩΡΟΛΟΓΙΟ ΠΡΟΓΡΑΜΜΑ'!BB31="1η-2η",'ΩΡΟΛΟΓΙΟ ΠΡΟΓΡΑΜΜΑ'!BB31="2η-3η",'ΩΡΟΛΟΓΙΟ ΠΡΟΓΡΑΜΜΑ'!BB31="3η-4η",'ΩΡΟΛΟΓΙΟ ΠΡΟΓΡΑΜΜΑ'!BB31="4η-5η",'ΩΡΟΛΟΓΙΟ ΠΡΟΓΡΑΜΜΑ'!BB31="5η-6η",'ΩΡΟΛΟΓΙΟ ΠΡΟΓΡΑΜΜΑ'!BB31="6η-7η")=TRUE,2,IF(OR('ΩΡΟΛΟΓΙΟ ΠΡΟΓΡΑΜΜΑ'!BB31="1η",'ΩΡΟΛΟΓΙΟ ΠΡΟΓΡΑΜΜΑ'!BB31="2η",'ΩΡΟΛΟΓΙΟ ΠΡΟΓΡΑΜΜΑ'!BB31="3η",'ΩΡΟΛΟΓΙΟ ΠΡΟΓΡΑΜΜΑ'!BB31="4η",'ΩΡΟΛΟΓΙΟ ΠΡΟΓΡΑΜΜΑ'!BB31="5η",'ΩΡΟΛΟΓΙΟ ΠΡΟΓΡΑΜΜΑ'!BB31="6η",'ΩΡΟΛΟΓΙΟ ΠΡΟΓΡΑΜΜΑ'!BB31="7η")=TRUE,1,0))</f>
        <v>0</v>
      </c>
      <c r="BC33" s="19">
        <f>IF(OR('ΩΡΟΛΟΓΙΟ ΠΡΟΓΡΑΜΜΑ'!BC31="1η-2η",'ΩΡΟΛΟΓΙΟ ΠΡΟΓΡΑΜΜΑ'!BC31="2η-3η",'ΩΡΟΛΟΓΙΟ ΠΡΟΓΡΑΜΜΑ'!BC31="3η-4η",'ΩΡΟΛΟΓΙΟ ΠΡΟΓΡΑΜΜΑ'!BC31="4η-5η",'ΩΡΟΛΟΓΙΟ ΠΡΟΓΡΑΜΜΑ'!BC31="5η-6η",'ΩΡΟΛΟΓΙΟ ΠΡΟΓΡΑΜΜΑ'!BC31="6η-7η")=TRUE,2,IF(OR('ΩΡΟΛΟΓΙΟ ΠΡΟΓΡΑΜΜΑ'!BC31="1η",'ΩΡΟΛΟΓΙΟ ΠΡΟΓΡΑΜΜΑ'!BC31="2η",'ΩΡΟΛΟΓΙΟ ΠΡΟΓΡΑΜΜΑ'!BC31="3η",'ΩΡΟΛΟΓΙΟ ΠΡΟΓΡΑΜΜΑ'!BC31="4η",'ΩΡΟΛΟΓΙΟ ΠΡΟΓΡΑΜΜΑ'!BC31="5η",'ΩΡΟΛΟΓΙΟ ΠΡΟΓΡΑΜΜΑ'!BC31="6η",'ΩΡΟΛΟΓΙΟ ΠΡΟΓΡΑΜΜΑ'!BC31="7η")=TRUE,1,0))</f>
        <v>0</v>
      </c>
      <c r="BD33" s="19">
        <f>IF(OR('ΩΡΟΛΟΓΙΟ ΠΡΟΓΡΑΜΜΑ'!BD31="1η-2η",'ΩΡΟΛΟΓΙΟ ΠΡΟΓΡΑΜΜΑ'!BD31="2η-3η",'ΩΡΟΛΟΓΙΟ ΠΡΟΓΡΑΜΜΑ'!BD31="3η-4η",'ΩΡΟΛΟΓΙΟ ΠΡΟΓΡΑΜΜΑ'!BD31="4η-5η",'ΩΡΟΛΟΓΙΟ ΠΡΟΓΡΑΜΜΑ'!BD31="5η-6η",'ΩΡΟΛΟΓΙΟ ΠΡΟΓΡΑΜΜΑ'!BD31="6η-7η")=TRUE,2,IF(OR('ΩΡΟΛΟΓΙΟ ΠΡΟΓΡΑΜΜΑ'!BD31="1η",'ΩΡΟΛΟΓΙΟ ΠΡΟΓΡΑΜΜΑ'!BD31="2η",'ΩΡΟΛΟΓΙΟ ΠΡΟΓΡΑΜΜΑ'!BD31="3η",'ΩΡΟΛΟΓΙΟ ΠΡΟΓΡΑΜΜΑ'!BD31="4η",'ΩΡΟΛΟΓΙΟ ΠΡΟΓΡΑΜΜΑ'!BD31="5η",'ΩΡΟΛΟΓΙΟ ΠΡΟΓΡΑΜΜΑ'!BD31="6η",'ΩΡΟΛΟΓΙΟ ΠΡΟΓΡΑΜΜΑ'!BD31="7η")=TRUE,1,0))</f>
        <v>0</v>
      </c>
      <c r="BE33" s="13">
        <f>SUM(AY33:BD33)</f>
        <v>0</v>
      </c>
      <c r="BF33" s="12"/>
    </row>
    <row r="34" spans="1:85" ht="15.75" x14ac:dyDescent="0.25">
      <c r="B34" s="12"/>
      <c r="C34" s="19">
        <f>IF(OR('ΩΡΟΛΟΓΙΟ ΠΡΟΓΡΑΜΜΑ'!C34="1η-2η",'ΩΡΟΛΟΓΙΟ ΠΡΟΓΡΑΜΜΑ'!C34="2η-3η",'ΩΡΟΛΟΓΙΟ ΠΡΟΓΡΑΜΜΑ'!C34="3η-4η",'ΩΡΟΛΟΓΙΟ ΠΡΟΓΡΑΜΜΑ'!C34="4η-5η",'ΩΡΟΛΟΓΙΟ ΠΡΟΓΡΑΜΜΑ'!C34="5η-6η",'ΩΡΟΛΟΓΙΟ ΠΡΟΓΡΑΜΜΑ'!C34="6η-7η")=TRUE,2,IF(OR('ΩΡΟΛΟΓΙΟ ΠΡΟΓΡΑΜΜΑ'!C34="1η",'ΩΡΟΛΟΓΙΟ ΠΡΟΓΡΑΜΜΑ'!C34="2η",'ΩΡΟΛΟΓΙΟ ΠΡΟΓΡΑΜΜΑ'!C34="3η",'ΩΡΟΛΟΓΙΟ ΠΡΟΓΡΑΜΜΑ'!C34="4η",'ΩΡΟΛΟΓΙΟ ΠΡΟΓΡΑΜΜΑ'!C34="5η",'ΩΡΟΛΟΓΙΟ ΠΡΟΓΡΑΜΜΑ'!C34="6η",'ΩΡΟΛΟΓΙΟ ΠΡΟΓΡΑΜΜΑ'!C34="7η")=TRUE,1,0))</f>
        <v>0</v>
      </c>
      <c r="D34" s="19">
        <f>IF(OR('ΩΡΟΛΟΓΙΟ ΠΡΟΓΡΑΜΜΑ'!D34="1η-2η",'ΩΡΟΛΟΓΙΟ ΠΡΟΓΡΑΜΜΑ'!D34="2η-3η",'ΩΡΟΛΟΓΙΟ ΠΡΟΓΡΑΜΜΑ'!D34="3η-4η",'ΩΡΟΛΟΓΙΟ ΠΡΟΓΡΑΜΜΑ'!D34="4η-5η",'ΩΡΟΛΟΓΙΟ ΠΡΟΓΡΑΜΜΑ'!D34="5η-6η",'ΩΡΟΛΟΓΙΟ ΠΡΟΓΡΑΜΜΑ'!D34="6η-7η")=TRUE,2,IF(OR('ΩΡΟΛΟΓΙΟ ΠΡΟΓΡΑΜΜΑ'!D34="1η",'ΩΡΟΛΟΓΙΟ ΠΡΟΓΡΑΜΜΑ'!D34="2η",'ΩΡΟΛΟΓΙΟ ΠΡΟΓΡΑΜΜΑ'!D34="3η",'ΩΡΟΛΟΓΙΟ ΠΡΟΓΡΑΜΜΑ'!D34="4η",'ΩΡΟΛΟΓΙΟ ΠΡΟΓΡΑΜΜΑ'!D34="5η",'ΩΡΟΛΟΓΙΟ ΠΡΟΓΡΑΜΜΑ'!D34="6η",'ΩΡΟΛΟΓΙΟ ΠΡΟΓΡΑΜΜΑ'!D34="7η")=TRUE,1,0))</f>
        <v>0</v>
      </c>
      <c r="E34" s="19">
        <f>IF(OR('ΩΡΟΛΟΓΙΟ ΠΡΟΓΡΑΜΜΑ'!E34="1η-2η",'ΩΡΟΛΟΓΙΟ ΠΡΟΓΡΑΜΜΑ'!E34="2η-3η",'ΩΡΟΛΟΓΙΟ ΠΡΟΓΡΑΜΜΑ'!E34="3η-4η",'ΩΡΟΛΟΓΙΟ ΠΡΟΓΡΑΜΜΑ'!E34="4η-5η",'ΩΡΟΛΟΓΙΟ ΠΡΟΓΡΑΜΜΑ'!E34="5η-6η",'ΩΡΟΛΟΓΙΟ ΠΡΟΓΡΑΜΜΑ'!E34="6η-7η")=TRUE,2,IF(OR('ΩΡΟΛΟΓΙΟ ΠΡΟΓΡΑΜΜΑ'!E34="1η",'ΩΡΟΛΟΓΙΟ ΠΡΟΓΡΑΜΜΑ'!E34="2η",'ΩΡΟΛΟΓΙΟ ΠΡΟΓΡΑΜΜΑ'!E34="3η",'ΩΡΟΛΟΓΙΟ ΠΡΟΓΡΑΜΜΑ'!E34="4η",'ΩΡΟΛΟΓΙΟ ΠΡΟΓΡΑΜΜΑ'!E34="5η",'ΩΡΟΛΟΓΙΟ ΠΡΟΓΡΑΜΜΑ'!E34="6η",'ΩΡΟΛΟΓΙΟ ΠΡΟΓΡΑΜΜΑ'!E34="7η")=TRUE,1,0))</f>
        <v>0</v>
      </c>
      <c r="F34" s="19">
        <f>IF(OR('ΩΡΟΛΟΓΙΟ ΠΡΟΓΡΑΜΜΑ'!F34="1η-2η",'ΩΡΟΛΟΓΙΟ ΠΡΟΓΡΑΜΜΑ'!F34="2η-3η",'ΩΡΟΛΟΓΙΟ ΠΡΟΓΡΑΜΜΑ'!F34="3η-4η",'ΩΡΟΛΟΓΙΟ ΠΡΟΓΡΑΜΜΑ'!F34="4η-5η",'ΩΡΟΛΟΓΙΟ ΠΡΟΓΡΑΜΜΑ'!F34="5η-6η",'ΩΡΟΛΟΓΙΟ ΠΡΟΓΡΑΜΜΑ'!F34="6η-7η")=TRUE,2,IF(OR('ΩΡΟΛΟΓΙΟ ΠΡΟΓΡΑΜΜΑ'!F34="1η",'ΩΡΟΛΟΓΙΟ ΠΡΟΓΡΑΜΜΑ'!F34="2η",'ΩΡΟΛΟΓΙΟ ΠΡΟΓΡΑΜΜΑ'!F34="3η",'ΩΡΟΛΟΓΙΟ ΠΡΟΓΡΑΜΜΑ'!F34="4η",'ΩΡΟΛΟΓΙΟ ΠΡΟΓΡΑΜΜΑ'!F34="5η",'ΩΡΟΛΟΓΙΟ ΠΡΟΓΡΑΜΜΑ'!F34="6η",'ΩΡΟΛΟΓΙΟ ΠΡΟΓΡΑΜΜΑ'!F34="7η")=TRUE,1,0))</f>
        <v>0</v>
      </c>
      <c r="G34" s="19">
        <f>IF(OR('ΩΡΟΛΟΓΙΟ ΠΡΟΓΡΑΜΜΑ'!G34="1η-2η",'ΩΡΟΛΟΓΙΟ ΠΡΟΓΡΑΜΜΑ'!G34="2η-3η",'ΩΡΟΛΟΓΙΟ ΠΡΟΓΡΑΜΜΑ'!G34="3η-4η",'ΩΡΟΛΟΓΙΟ ΠΡΟΓΡΑΜΜΑ'!G34="4η-5η",'ΩΡΟΛΟΓΙΟ ΠΡΟΓΡΑΜΜΑ'!G34="5η-6η",'ΩΡΟΛΟΓΙΟ ΠΡΟΓΡΑΜΜΑ'!G34="6η-7η")=TRUE,2,IF(OR('ΩΡΟΛΟΓΙΟ ΠΡΟΓΡΑΜΜΑ'!G34="1η",'ΩΡΟΛΟΓΙΟ ΠΡΟΓΡΑΜΜΑ'!G34="2η",'ΩΡΟΛΟΓΙΟ ΠΡΟΓΡΑΜΜΑ'!G34="3η",'ΩΡΟΛΟΓΙΟ ΠΡΟΓΡΑΜΜΑ'!G34="4η",'ΩΡΟΛΟΓΙΟ ΠΡΟΓΡΑΜΜΑ'!G34="5η",'ΩΡΟΛΟΓΙΟ ΠΡΟΓΡΑΜΜΑ'!G34="6η",'ΩΡΟΛΟΓΙΟ ΠΡΟΓΡΑΜΜΑ'!G34="7η")=TRUE,1,0))</f>
        <v>0</v>
      </c>
      <c r="H34" s="13">
        <f t="shared" si="12"/>
        <v>0</v>
      </c>
      <c r="I34" s="12"/>
      <c r="J34" s="19">
        <f>IF(OR('ΩΡΟΛΟΓΙΟ ΠΡΟΓΡΑΜΜΑ'!J34="1η-2η",'ΩΡΟΛΟΓΙΟ ΠΡΟΓΡΑΜΜΑ'!J34="2η-3η",'ΩΡΟΛΟΓΙΟ ΠΡΟΓΡΑΜΜΑ'!J34="3η-4η",'ΩΡΟΛΟΓΙΟ ΠΡΟΓΡΑΜΜΑ'!J34="4η-5η",'ΩΡΟΛΟΓΙΟ ΠΡΟΓΡΑΜΜΑ'!J34="5η-6η",'ΩΡΟΛΟΓΙΟ ΠΡΟΓΡΑΜΜΑ'!J34="6η-7η")=TRUE,2,IF(OR('ΩΡΟΛΟΓΙΟ ΠΡΟΓΡΑΜΜΑ'!J34="1η",'ΩΡΟΛΟΓΙΟ ΠΡΟΓΡΑΜΜΑ'!J34="2η",'ΩΡΟΛΟΓΙΟ ΠΡΟΓΡΑΜΜΑ'!J34="3η",'ΩΡΟΛΟΓΙΟ ΠΡΟΓΡΑΜΜΑ'!J34="4η",'ΩΡΟΛΟΓΙΟ ΠΡΟΓΡΑΜΜΑ'!J34="5η",'ΩΡΟΛΟΓΙΟ ΠΡΟΓΡΑΜΜΑ'!J34="6η",'ΩΡΟΛΟΓΙΟ ΠΡΟΓΡΑΜΜΑ'!J34="7η")=TRUE,1,0))</f>
        <v>0</v>
      </c>
      <c r="K34" s="19">
        <f>IF(OR('ΩΡΟΛΟΓΙΟ ΠΡΟΓΡΑΜΜΑ'!K34="1η-2η",'ΩΡΟΛΟΓΙΟ ΠΡΟΓΡΑΜΜΑ'!K34="2η-3η",'ΩΡΟΛΟΓΙΟ ΠΡΟΓΡΑΜΜΑ'!K34="3η-4η",'ΩΡΟΛΟΓΙΟ ΠΡΟΓΡΑΜΜΑ'!K34="4η-5η",'ΩΡΟΛΟΓΙΟ ΠΡΟΓΡΑΜΜΑ'!K34="5η-6η",'ΩΡΟΛΟΓΙΟ ΠΡΟΓΡΑΜΜΑ'!K34="6η-7η")=TRUE,2,IF(OR('ΩΡΟΛΟΓΙΟ ΠΡΟΓΡΑΜΜΑ'!K34="1η",'ΩΡΟΛΟΓΙΟ ΠΡΟΓΡΑΜΜΑ'!K34="2η",'ΩΡΟΛΟΓΙΟ ΠΡΟΓΡΑΜΜΑ'!K34="3η",'ΩΡΟΛΟΓΙΟ ΠΡΟΓΡΑΜΜΑ'!K34="4η",'ΩΡΟΛΟΓΙΟ ΠΡΟΓΡΑΜΜΑ'!K34="5η",'ΩΡΟΛΟΓΙΟ ΠΡΟΓΡΑΜΜΑ'!K34="6η",'ΩΡΟΛΟΓΙΟ ΠΡΟΓΡΑΜΜΑ'!K34="7η")=TRUE,1,0))</f>
        <v>0</v>
      </c>
      <c r="L34" s="19">
        <f>IF(OR('ΩΡΟΛΟΓΙΟ ΠΡΟΓΡΑΜΜΑ'!L34="1η-2η",'ΩΡΟΛΟΓΙΟ ΠΡΟΓΡΑΜΜΑ'!L34="2η-3η",'ΩΡΟΛΟΓΙΟ ΠΡΟΓΡΑΜΜΑ'!L34="3η-4η",'ΩΡΟΛΟΓΙΟ ΠΡΟΓΡΑΜΜΑ'!L34="4η-5η",'ΩΡΟΛΟΓΙΟ ΠΡΟΓΡΑΜΜΑ'!L34="5η-6η",'ΩΡΟΛΟΓΙΟ ΠΡΟΓΡΑΜΜΑ'!L34="6η-7η")=TRUE,2,IF(OR('ΩΡΟΛΟΓΙΟ ΠΡΟΓΡΑΜΜΑ'!L34="1η",'ΩΡΟΛΟΓΙΟ ΠΡΟΓΡΑΜΜΑ'!L34="2η",'ΩΡΟΛΟΓΙΟ ΠΡΟΓΡΑΜΜΑ'!L34="3η",'ΩΡΟΛΟΓΙΟ ΠΡΟΓΡΑΜΜΑ'!L34="4η",'ΩΡΟΛΟΓΙΟ ΠΡΟΓΡΑΜΜΑ'!L34="5η",'ΩΡΟΛΟΓΙΟ ΠΡΟΓΡΑΜΜΑ'!L34="6η",'ΩΡΟΛΟΓΙΟ ΠΡΟΓΡΑΜΜΑ'!L34="7η")=TRUE,1,0))</f>
        <v>0</v>
      </c>
      <c r="M34" s="19">
        <f>IF(OR('ΩΡΟΛΟΓΙΟ ΠΡΟΓΡΑΜΜΑ'!M34="1η-2η",'ΩΡΟΛΟΓΙΟ ΠΡΟΓΡΑΜΜΑ'!M34="2η-3η",'ΩΡΟΛΟΓΙΟ ΠΡΟΓΡΑΜΜΑ'!M34="3η-4η",'ΩΡΟΛΟΓΙΟ ΠΡΟΓΡΑΜΜΑ'!M34="4η-5η",'ΩΡΟΛΟΓΙΟ ΠΡΟΓΡΑΜΜΑ'!M34="5η-6η",'ΩΡΟΛΟΓΙΟ ΠΡΟΓΡΑΜΜΑ'!M34="6η-7η")=TRUE,2,IF(OR('ΩΡΟΛΟΓΙΟ ΠΡΟΓΡΑΜΜΑ'!M34="1η",'ΩΡΟΛΟΓΙΟ ΠΡΟΓΡΑΜΜΑ'!M34="2η",'ΩΡΟΛΟΓΙΟ ΠΡΟΓΡΑΜΜΑ'!M34="3η",'ΩΡΟΛΟΓΙΟ ΠΡΟΓΡΑΜΜΑ'!M34="4η",'ΩΡΟΛΟΓΙΟ ΠΡΟΓΡΑΜΜΑ'!M34="5η",'ΩΡΟΛΟΓΙΟ ΠΡΟΓΡΑΜΜΑ'!M34="6η",'ΩΡΟΛΟΓΙΟ ΠΡΟΓΡΑΜΜΑ'!M34="7η")=TRUE,1,0))</f>
        <v>0</v>
      </c>
      <c r="N34" s="19">
        <f>IF(OR('ΩΡΟΛΟΓΙΟ ΠΡΟΓΡΑΜΜΑ'!N34="1η-2η",'ΩΡΟΛΟΓΙΟ ΠΡΟΓΡΑΜΜΑ'!N34="2η-3η",'ΩΡΟΛΟΓΙΟ ΠΡΟΓΡΑΜΜΑ'!N34="3η-4η",'ΩΡΟΛΟΓΙΟ ΠΡΟΓΡΑΜΜΑ'!N34="4η-5η",'ΩΡΟΛΟΓΙΟ ΠΡΟΓΡΑΜΜΑ'!N34="5η-6η",'ΩΡΟΛΟΓΙΟ ΠΡΟΓΡΑΜΜΑ'!N34="6η-7η")=TRUE,2,IF(OR('ΩΡΟΛΟΓΙΟ ΠΡΟΓΡΑΜΜΑ'!N34="1η",'ΩΡΟΛΟΓΙΟ ΠΡΟΓΡΑΜΜΑ'!N34="2η",'ΩΡΟΛΟΓΙΟ ΠΡΟΓΡΑΜΜΑ'!N34="3η",'ΩΡΟΛΟΓΙΟ ΠΡΟΓΡΑΜΜΑ'!N34="4η",'ΩΡΟΛΟΓΙΟ ΠΡΟΓΡΑΜΜΑ'!N34="5η",'ΩΡΟΛΟΓΙΟ ΠΡΟΓΡΑΜΜΑ'!N34="6η",'ΩΡΟΛΟΓΙΟ ΠΡΟΓΡΑΜΜΑ'!N34="7η")=TRUE,1,0))</f>
        <v>0</v>
      </c>
      <c r="O34" s="13">
        <f t="shared" si="13"/>
        <v>0</v>
      </c>
      <c r="P34" s="12"/>
      <c r="Q34" s="19">
        <f>IF(OR('ΩΡΟΛΟΓΙΟ ΠΡΟΓΡΑΜΜΑ'!Q34="1η-2η",'ΩΡΟΛΟΓΙΟ ΠΡΟΓΡΑΜΜΑ'!Q34="2η-3η",'ΩΡΟΛΟΓΙΟ ΠΡΟΓΡΑΜΜΑ'!Q34="3η-4η",'ΩΡΟΛΟΓΙΟ ΠΡΟΓΡΑΜΜΑ'!Q34="4η-5η",'ΩΡΟΛΟΓΙΟ ΠΡΟΓΡΑΜΜΑ'!Q34="5η-6η",'ΩΡΟΛΟΓΙΟ ΠΡΟΓΡΑΜΜΑ'!Q34="6η-7η")=TRUE,2,IF(OR('ΩΡΟΛΟΓΙΟ ΠΡΟΓΡΑΜΜΑ'!Q34="1η",'ΩΡΟΛΟΓΙΟ ΠΡΟΓΡΑΜΜΑ'!Q34="2η",'ΩΡΟΛΟΓΙΟ ΠΡΟΓΡΑΜΜΑ'!Q34="3η",'ΩΡΟΛΟΓΙΟ ΠΡΟΓΡΑΜΜΑ'!Q34="4η",'ΩΡΟΛΟΓΙΟ ΠΡΟΓΡΑΜΜΑ'!Q34="5η",'ΩΡΟΛΟΓΙΟ ΠΡΟΓΡΑΜΜΑ'!Q34="6η",'ΩΡΟΛΟΓΙΟ ΠΡΟΓΡΑΜΜΑ'!Q34="7η")=TRUE,1,0))</f>
        <v>0</v>
      </c>
      <c r="R34" s="19">
        <f>IF(OR('ΩΡΟΛΟΓΙΟ ΠΡΟΓΡΑΜΜΑ'!R34="1η-2η",'ΩΡΟΛΟΓΙΟ ΠΡΟΓΡΑΜΜΑ'!R34="2η-3η",'ΩΡΟΛΟΓΙΟ ΠΡΟΓΡΑΜΜΑ'!R34="3η-4η",'ΩΡΟΛΟΓΙΟ ΠΡΟΓΡΑΜΜΑ'!R34="4η-5η",'ΩΡΟΛΟΓΙΟ ΠΡΟΓΡΑΜΜΑ'!R34="5η-6η",'ΩΡΟΛΟΓΙΟ ΠΡΟΓΡΑΜΜΑ'!R34="6η-7η")=TRUE,2,IF(OR('ΩΡΟΛΟΓΙΟ ΠΡΟΓΡΑΜΜΑ'!R34="1η",'ΩΡΟΛΟΓΙΟ ΠΡΟΓΡΑΜΜΑ'!R34="2η",'ΩΡΟΛΟΓΙΟ ΠΡΟΓΡΑΜΜΑ'!R34="3η",'ΩΡΟΛΟΓΙΟ ΠΡΟΓΡΑΜΜΑ'!R34="4η",'ΩΡΟΛΟΓΙΟ ΠΡΟΓΡΑΜΜΑ'!R34="5η",'ΩΡΟΛΟΓΙΟ ΠΡΟΓΡΑΜΜΑ'!R34="6η",'ΩΡΟΛΟΓΙΟ ΠΡΟΓΡΑΜΜΑ'!R34="7η")=TRUE,1,0))</f>
        <v>0</v>
      </c>
      <c r="S34" s="19">
        <f>IF(OR('ΩΡΟΛΟΓΙΟ ΠΡΟΓΡΑΜΜΑ'!S34="1η-2η",'ΩΡΟΛΟΓΙΟ ΠΡΟΓΡΑΜΜΑ'!S34="2η-3η",'ΩΡΟΛΟΓΙΟ ΠΡΟΓΡΑΜΜΑ'!S34="3η-4η",'ΩΡΟΛΟΓΙΟ ΠΡΟΓΡΑΜΜΑ'!S34="4η-5η",'ΩΡΟΛΟΓΙΟ ΠΡΟΓΡΑΜΜΑ'!S34="5η-6η",'ΩΡΟΛΟΓΙΟ ΠΡΟΓΡΑΜΜΑ'!S34="6η-7η")=TRUE,2,IF(OR('ΩΡΟΛΟΓΙΟ ΠΡΟΓΡΑΜΜΑ'!S34="1η",'ΩΡΟΛΟΓΙΟ ΠΡΟΓΡΑΜΜΑ'!S34="2η",'ΩΡΟΛΟΓΙΟ ΠΡΟΓΡΑΜΜΑ'!S34="3η",'ΩΡΟΛΟΓΙΟ ΠΡΟΓΡΑΜΜΑ'!S34="4η",'ΩΡΟΛΟΓΙΟ ΠΡΟΓΡΑΜΜΑ'!S34="5η",'ΩΡΟΛΟΓΙΟ ΠΡΟΓΡΑΜΜΑ'!S34="6η",'ΩΡΟΛΟΓΙΟ ΠΡΟΓΡΑΜΜΑ'!S34="7η")=TRUE,1,0))</f>
        <v>0</v>
      </c>
      <c r="T34" s="19">
        <f>IF(OR('ΩΡΟΛΟΓΙΟ ΠΡΟΓΡΑΜΜΑ'!T34="1η-2η",'ΩΡΟΛΟΓΙΟ ΠΡΟΓΡΑΜΜΑ'!T34="2η-3η",'ΩΡΟΛΟΓΙΟ ΠΡΟΓΡΑΜΜΑ'!T34="3η-4η",'ΩΡΟΛΟΓΙΟ ΠΡΟΓΡΑΜΜΑ'!T34="4η-5η",'ΩΡΟΛΟΓΙΟ ΠΡΟΓΡΑΜΜΑ'!T34="5η-6η",'ΩΡΟΛΟΓΙΟ ΠΡΟΓΡΑΜΜΑ'!T34="6η-7η")=TRUE,2,IF(OR('ΩΡΟΛΟΓΙΟ ΠΡΟΓΡΑΜΜΑ'!T34="1η",'ΩΡΟΛΟΓΙΟ ΠΡΟΓΡΑΜΜΑ'!T34="2η",'ΩΡΟΛΟΓΙΟ ΠΡΟΓΡΑΜΜΑ'!T34="3η",'ΩΡΟΛΟΓΙΟ ΠΡΟΓΡΑΜΜΑ'!T34="4η",'ΩΡΟΛΟΓΙΟ ΠΡΟΓΡΑΜΜΑ'!T34="5η",'ΩΡΟΛΟΓΙΟ ΠΡΟΓΡΑΜΜΑ'!T34="6η",'ΩΡΟΛΟΓΙΟ ΠΡΟΓΡΑΜΜΑ'!T34="7η")=TRUE,1,0))</f>
        <v>0</v>
      </c>
      <c r="U34" s="19">
        <f>IF(OR('ΩΡΟΛΟΓΙΟ ΠΡΟΓΡΑΜΜΑ'!U34="1η-2η",'ΩΡΟΛΟΓΙΟ ΠΡΟΓΡΑΜΜΑ'!U34="2η-3η",'ΩΡΟΛΟΓΙΟ ΠΡΟΓΡΑΜΜΑ'!U34="3η-4η",'ΩΡΟΛΟΓΙΟ ΠΡΟΓΡΑΜΜΑ'!U34="4η-5η",'ΩΡΟΛΟΓΙΟ ΠΡΟΓΡΑΜΜΑ'!U34="5η-6η",'ΩΡΟΛΟΓΙΟ ΠΡΟΓΡΑΜΜΑ'!U34="6η-7η")=TRUE,2,IF(OR('ΩΡΟΛΟΓΙΟ ΠΡΟΓΡΑΜΜΑ'!U34="1η",'ΩΡΟΛΟΓΙΟ ΠΡΟΓΡΑΜΜΑ'!U34="2η",'ΩΡΟΛΟΓΙΟ ΠΡΟΓΡΑΜΜΑ'!U34="3η",'ΩΡΟΛΟΓΙΟ ΠΡΟΓΡΑΜΜΑ'!U34="4η",'ΩΡΟΛΟΓΙΟ ΠΡΟΓΡΑΜΜΑ'!U34="5η",'ΩΡΟΛΟΓΙΟ ΠΡΟΓΡΑΜΜΑ'!U34="6η",'ΩΡΟΛΟΓΙΟ ΠΡΟΓΡΑΜΜΑ'!U34="7η")=TRUE,1,0))</f>
        <v>0</v>
      </c>
      <c r="V34" s="13">
        <f t="shared" si="14"/>
        <v>0</v>
      </c>
      <c r="W34" s="12"/>
      <c r="X34" s="19">
        <f>IF(OR('ΩΡΟΛΟΓΙΟ ΠΡΟΓΡΑΜΜΑ'!X34="1η-2η",'ΩΡΟΛΟΓΙΟ ΠΡΟΓΡΑΜΜΑ'!X34="2η-3η",'ΩΡΟΛΟΓΙΟ ΠΡΟΓΡΑΜΜΑ'!X34="3η-4η",'ΩΡΟΛΟΓΙΟ ΠΡΟΓΡΑΜΜΑ'!X34="4η-5η",'ΩΡΟΛΟΓΙΟ ΠΡΟΓΡΑΜΜΑ'!X34="5η-6η",'ΩΡΟΛΟΓΙΟ ΠΡΟΓΡΑΜΜΑ'!X34="6η-7η")=TRUE,2,IF(OR('ΩΡΟΛΟΓΙΟ ΠΡΟΓΡΑΜΜΑ'!X34="1η",'ΩΡΟΛΟΓΙΟ ΠΡΟΓΡΑΜΜΑ'!X34="2η",'ΩΡΟΛΟΓΙΟ ΠΡΟΓΡΑΜΜΑ'!X34="3η",'ΩΡΟΛΟΓΙΟ ΠΡΟΓΡΑΜΜΑ'!X34="4η",'ΩΡΟΛΟΓΙΟ ΠΡΟΓΡΑΜΜΑ'!X34="5η",'ΩΡΟΛΟΓΙΟ ΠΡΟΓΡΑΜΜΑ'!X34="6η",'ΩΡΟΛΟΓΙΟ ΠΡΟΓΡΑΜΜΑ'!X34="7η")=TRUE,1,0))</f>
        <v>0</v>
      </c>
      <c r="Y34" s="19">
        <f>IF(OR('ΩΡΟΛΟΓΙΟ ΠΡΟΓΡΑΜΜΑ'!Y34="1η-2η",'ΩΡΟΛΟΓΙΟ ΠΡΟΓΡΑΜΜΑ'!Y34="2η-3η",'ΩΡΟΛΟΓΙΟ ΠΡΟΓΡΑΜΜΑ'!Y34="3η-4η",'ΩΡΟΛΟΓΙΟ ΠΡΟΓΡΑΜΜΑ'!Y34="4η-5η",'ΩΡΟΛΟΓΙΟ ΠΡΟΓΡΑΜΜΑ'!Y34="5η-6η",'ΩΡΟΛΟΓΙΟ ΠΡΟΓΡΑΜΜΑ'!Y34="6η-7η")=TRUE,2,IF(OR('ΩΡΟΛΟΓΙΟ ΠΡΟΓΡΑΜΜΑ'!Y34="1η",'ΩΡΟΛΟΓΙΟ ΠΡΟΓΡΑΜΜΑ'!Y34="2η",'ΩΡΟΛΟΓΙΟ ΠΡΟΓΡΑΜΜΑ'!Y34="3η",'ΩΡΟΛΟΓΙΟ ΠΡΟΓΡΑΜΜΑ'!Y34="4η",'ΩΡΟΛΟΓΙΟ ΠΡΟΓΡΑΜΜΑ'!Y34="5η",'ΩΡΟΛΟΓΙΟ ΠΡΟΓΡΑΜΜΑ'!Y34="6η",'ΩΡΟΛΟΓΙΟ ΠΡΟΓΡΑΜΜΑ'!Y34="7η")=TRUE,1,0))</f>
        <v>0</v>
      </c>
      <c r="Z34" s="19">
        <f>IF(OR('ΩΡΟΛΟΓΙΟ ΠΡΟΓΡΑΜΜΑ'!Z34="1η-2η",'ΩΡΟΛΟΓΙΟ ΠΡΟΓΡΑΜΜΑ'!Z34="2η-3η",'ΩΡΟΛΟΓΙΟ ΠΡΟΓΡΑΜΜΑ'!Z34="3η-4η",'ΩΡΟΛΟΓΙΟ ΠΡΟΓΡΑΜΜΑ'!Z34="4η-5η",'ΩΡΟΛΟΓΙΟ ΠΡΟΓΡΑΜΜΑ'!Z34="5η-6η",'ΩΡΟΛΟΓΙΟ ΠΡΟΓΡΑΜΜΑ'!Z34="6η-7η")=TRUE,2,IF(OR('ΩΡΟΛΟΓΙΟ ΠΡΟΓΡΑΜΜΑ'!Z34="1η",'ΩΡΟΛΟΓΙΟ ΠΡΟΓΡΑΜΜΑ'!Z34="2η",'ΩΡΟΛΟΓΙΟ ΠΡΟΓΡΑΜΜΑ'!Z34="3η",'ΩΡΟΛΟΓΙΟ ΠΡΟΓΡΑΜΜΑ'!Z34="4η",'ΩΡΟΛΟΓΙΟ ΠΡΟΓΡΑΜΜΑ'!Z34="5η",'ΩΡΟΛΟΓΙΟ ΠΡΟΓΡΑΜΜΑ'!Z34="6η",'ΩΡΟΛΟΓΙΟ ΠΡΟΓΡΑΜΜΑ'!Z34="7η")=TRUE,1,0))</f>
        <v>0</v>
      </c>
      <c r="AA34" s="19">
        <f>IF(OR('ΩΡΟΛΟΓΙΟ ΠΡΟΓΡΑΜΜΑ'!AA34="1η-2η",'ΩΡΟΛΟΓΙΟ ΠΡΟΓΡΑΜΜΑ'!AA34="2η-3η",'ΩΡΟΛΟΓΙΟ ΠΡΟΓΡΑΜΜΑ'!AA34="3η-4η",'ΩΡΟΛΟΓΙΟ ΠΡΟΓΡΑΜΜΑ'!AA34="4η-5η",'ΩΡΟΛΟΓΙΟ ΠΡΟΓΡΑΜΜΑ'!AA34="5η-6η",'ΩΡΟΛΟΓΙΟ ΠΡΟΓΡΑΜΜΑ'!AA34="6η-7η")=TRUE,2,IF(OR('ΩΡΟΛΟΓΙΟ ΠΡΟΓΡΑΜΜΑ'!AA34="1η",'ΩΡΟΛΟΓΙΟ ΠΡΟΓΡΑΜΜΑ'!AA34="2η",'ΩΡΟΛΟΓΙΟ ΠΡΟΓΡΑΜΜΑ'!AA34="3η",'ΩΡΟΛΟΓΙΟ ΠΡΟΓΡΑΜΜΑ'!AA34="4η",'ΩΡΟΛΟΓΙΟ ΠΡΟΓΡΑΜΜΑ'!AA34="5η",'ΩΡΟΛΟΓΙΟ ΠΡΟΓΡΑΜΜΑ'!AA34="6η",'ΩΡΟΛΟΓΙΟ ΠΡΟΓΡΑΜΜΑ'!AA34="7η")=TRUE,1,0))</f>
        <v>0</v>
      </c>
      <c r="AB34" s="19">
        <f>IF(OR('ΩΡΟΛΟΓΙΟ ΠΡΟΓΡΑΜΜΑ'!AB34="1η-2η",'ΩΡΟΛΟΓΙΟ ΠΡΟΓΡΑΜΜΑ'!AB34="2η-3η",'ΩΡΟΛΟΓΙΟ ΠΡΟΓΡΑΜΜΑ'!AB34="3η-4η",'ΩΡΟΛΟΓΙΟ ΠΡΟΓΡΑΜΜΑ'!AB34="4η-5η",'ΩΡΟΛΟΓΙΟ ΠΡΟΓΡΑΜΜΑ'!AB34="5η-6η",'ΩΡΟΛΟΓΙΟ ΠΡΟΓΡΑΜΜΑ'!AB34="6η-7η")=TRUE,2,IF(OR('ΩΡΟΛΟΓΙΟ ΠΡΟΓΡΑΜΜΑ'!AB34="1η",'ΩΡΟΛΟΓΙΟ ΠΡΟΓΡΑΜΜΑ'!AB34="2η",'ΩΡΟΛΟΓΙΟ ΠΡΟΓΡΑΜΜΑ'!AB34="3η",'ΩΡΟΛΟΓΙΟ ΠΡΟΓΡΑΜΜΑ'!AB34="4η",'ΩΡΟΛΟΓΙΟ ΠΡΟΓΡΑΜΜΑ'!AB34="5η",'ΩΡΟΛΟΓΙΟ ΠΡΟΓΡΑΜΜΑ'!AB34="6η",'ΩΡΟΛΟΓΙΟ ΠΡΟΓΡΑΜΜΑ'!AB34="7η")=TRUE,1,0))</f>
        <v>0</v>
      </c>
      <c r="AC34" s="13">
        <f t="shared" si="15"/>
        <v>0</v>
      </c>
      <c r="AD34" s="12"/>
      <c r="AE34" s="19">
        <f>IF(OR('ΩΡΟΛΟΓΙΟ ΠΡΟΓΡΑΜΜΑ'!AE32="1η-2η",'ΩΡΟΛΟΓΙΟ ΠΡΟΓΡΑΜΜΑ'!AE32="2η-3η",'ΩΡΟΛΟΓΙΟ ΠΡΟΓΡΑΜΜΑ'!AE32="3η-4η",'ΩΡΟΛΟΓΙΟ ΠΡΟΓΡΑΜΜΑ'!AE32="4η-5η",'ΩΡΟΛΟΓΙΟ ΠΡΟΓΡΑΜΜΑ'!AE32="5η-6η",'ΩΡΟΛΟΓΙΟ ΠΡΟΓΡΑΜΜΑ'!AE32="6η-7η")=TRUE,2,IF(OR('ΩΡΟΛΟΓΙΟ ΠΡΟΓΡΑΜΜΑ'!AE32="1η",'ΩΡΟΛΟΓΙΟ ΠΡΟΓΡΑΜΜΑ'!AE32="2η",'ΩΡΟΛΟΓΙΟ ΠΡΟΓΡΑΜΜΑ'!AE32="3η",'ΩΡΟΛΟΓΙΟ ΠΡΟΓΡΑΜΜΑ'!AE32="4η",'ΩΡΟΛΟΓΙΟ ΠΡΟΓΡΑΜΜΑ'!AE32="5η",'ΩΡΟΛΟΓΙΟ ΠΡΟΓΡΑΜΜΑ'!AE32="6η",'ΩΡΟΛΟΓΙΟ ΠΡΟΓΡΑΜΜΑ'!AE32="7η")=TRUE,1,0))</f>
        <v>0</v>
      </c>
      <c r="AF34" s="19">
        <f>IF(OR('ΩΡΟΛΟΓΙΟ ΠΡΟΓΡΑΜΜΑ'!AF32="1η-2η",'ΩΡΟΛΟΓΙΟ ΠΡΟΓΡΑΜΜΑ'!AF32="2η-3η",'ΩΡΟΛΟΓΙΟ ΠΡΟΓΡΑΜΜΑ'!AF32="3η-4η",'ΩΡΟΛΟΓΙΟ ΠΡΟΓΡΑΜΜΑ'!AF32="4η-5η",'ΩΡΟΛΟΓΙΟ ΠΡΟΓΡΑΜΜΑ'!AF32="5η-6η",'ΩΡΟΛΟΓΙΟ ΠΡΟΓΡΑΜΜΑ'!AF32="6η-7η")=TRUE,2,IF(OR('ΩΡΟΛΟΓΙΟ ΠΡΟΓΡΑΜΜΑ'!AF32="1η",'ΩΡΟΛΟΓΙΟ ΠΡΟΓΡΑΜΜΑ'!AF32="2η",'ΩΡΟΛΟΓΙΟ ΠΡΟΓΡΑΜΜΑ'!AF32="3η",'ΩΡΟΛΟΓΙΟ ΠΡΟΓΡΑΜΜΑ'!AF32="4η",'ΩΡΟΛΟΓΙΟ ΠΡΟΓΡΑΜΜΑ'!AF32="5η",'ΩΡΟΛΟΓΙΟ ΠΡΟΓΡΑΜΜΑ'!AF32="6η",'ΩΡΟΛΟΓΙΟ ΠΡΟΓΡΑΜΜΑ'!AF32="7η")=TRUE,1,0))</f>
        <v>0</v>
      </c>
      <c r="AG34" s="19">
        <f>IF(OR('ΩΡΟΛΟΓΙΟ ΠΡΟΓΡΑΜΜΑ'!AG32="1η-2η",'ΩΡΟΛΟΓΙΟ ΠΡΟΓΡΑΜΜΑ'!AG32="2η-3η",'ΩΡΟΛΟΓΙΟ ΠΡΟΓΡΑΜΜΑ'!AG32="3η-4η",'ΩΡΟΛΟΓΙΟ ΠΡΟΓΡΑΜΜΑ'!AG32="4η-5η",'ΩΡΟΛΟΓΙΟ ΠΡΟΓΡΑΜΜΑ'!AG32="5η-6η",'ΩΡΟΛΟΓΙΟ ΠΡΟΓΡΑΜΜΑ'!AG32="6η-7η")=TRUE,2,IF(OR('ΩΡΟΛΟΓΙΟ ΠΡΟΓΡΑΜΜΑ'!AG32="1η",'ΩΡΟΛΟΓΙΟ ΠΡΟΓΡΑΜΜΑ'!AG32="2η",'ΩΡΟΛΟΓΙΟ ΠΡΟΓΡΑΜΜΑ'!AG32="3η",'ΩΡΟΛΟΓΙΟ ΠΡΟΓΡΑΜΜΑ'!AG32="4η",'ΩΡΟΛΟΓΙΟ ΠΡΟΓΡΑΜΜΑ'!AG32="5η",'ΩΡΟΛΟΓΙΟ ΠΡΟΓΡΑΜΜΑ'!AG32="6η",'ΩΡΟΛΟΓΙΟ ΠΡΟΓΡΑΜΜΑ'!AG32="7η")=TRUE,1,0))</f>
        <v>0</v>
      </c>
      <c r="AH34" s="19">
        <f>IF(OR('ΩΡΟΛΟΓΙΟ ΠΡΟΓΡΑΜΜΑ'!AH32="1η-2η",'ΩΡΟΛΟΓΙΟ ΠΡΟΓΡΑΜΜΑ'!AH32="2η-3η",'ΩΡΟΛΟΓΙΟ ΠΡΟΓΡΑΜΜΑ'!AH32="3η-4η",'ΩΡΟΛΟΓΙΟ ΠΡΟΓΡΑΜΜΑ'!AH32="4η-5η",'ΩΡΟΛΟΓΙΟ ΠΡΟΓΡΑΜΜΑ'!AH32="5η-6η",'ΩΡΟΛΟΓΙΟ ΠΡΟΓΡΑΜΜΑ'!AH32="6η-7η")=TRUE,2,IF(OR('ΩΡΟΛΟΓΙΟ ΠΡΟΓΡΑΜΜΑ'!AH32="1η",'ΩΡΟΛΟΓΙΟ ΠΡΟΓΡΑΜΜΑ'!AH32="2η",'ΩΡΟΛΟΓΙΟ ΠΡΟΓΡΑΜΜΑ'!AH32="3η",'ΩΡΟΛΟΓΙΟ ΠΡΟΓΡΑΜΜΑ'!AH32="4η",'ΩΡΟΛΟΓΙΟ ΠΡΟΓΡΑΜΜΑ'!AH32="5η",'ΩΡΟΛΟΓΙΟ ΠΡΟΓΡΑΜΜΑ'!AH32="6η",'ΩΡΟΛΟΓΙΟ ΠΡΟΓΡΑΜΜΑ'!AH32="7η")=TRUE,1,0))</f>
        <v>0</v>
      </c>
      <c r="AI34" s="19">
        <f>IF(OR('ΩΡΟΛΟΓΙΟ ΠΡΟΓΡΑΜΜΑ'!AI32="1η-2η",'ΩΡΟΛΟΓΙΟ ΠΡΟΓΡΑΜΜΑ'!AI32="2η-3η",'ΩΡΟΛΟΓΙΟ ΠΡΟΓΡΑΜΜΑ'!AI32="3η-4η",'ΩΡΟΛΟΓΙΟ ΠΡΟΓΡΑΜΜΑ'!AI32="4η-5η",'ΩΡΟΛΟΓΙΟ ΠΡΟΓΡΑΜΜΑ'!AI32="5η-6η",'ΩΡΟΛΟΓΙΟ ΠΡΟΓΡΑΜΜΑ'!AI32="6η-7η")=TRUE,2,IF(OR('ΩΡΟΛΟΓΙΟ ΠΡΟΓΡΑΜΜΑ'!AI32="1η",'ΩΡΟΛΟΓΙΟ ΠΡΟΓΡΑΜΜΑ'!AI32="2η",'ΩΡΟΛΟΓΙΟ ΠΡΟΓΡΑΜΜΑ'!AI32="3η",'ΩΡΟΛΟΓΙΟ ΠΡΟΓΡΑΜΜΑ'!AI32="4η",'ΩΡΟΛΟΓΙΟ ΠΡΟΓΡΑΜΜΑ'!AI32="5η",'ΩΡΟΛΟΓΙΟ ΠΡΟΓΡΑΜΜΑ'!AI32="6η",'ΩΡΟΛΟΓΙΟ ΠΡΟΓΡΑΜΜΑ'!AI32="7η")=TRUE,1,0))</f>
        <v>0</v>
      </c>
      <c r="AJ34" s="13">
        <f>SUM(AD34:AI34)</f>
        <v>0</v>
      </c>
      <c r="AK34" s="12"/>
      <c r="AL34" s="19">
        <f>IF(OR('ΩΡΟΛΟΓΙΟ ΠΡΟΓΡΑΜΜΑ'!AL32="1η-2η",'ΩΡΟΛΟΓΙΟ ΠΡΟΓΡΑΜΜΑ'!AL32="2η-3η",'ΩΡΟΛΟΓΙΟ ΠΡΟΓΡΑΜΜΑ'!AL32="3η-4η",'ΩΡΟΛΟΓΙΟ ΠΡΟΓΡΑΜΜΑ'!AL32="4η-5η",'ΩΡΟΛΟΓΙΟ ΠΡΟΓΡΑΜΜΑ'!AL32="5η-6η",'ΩΡΟΛΟΓΙΟ ΠΡΟΓΡΑΜΜΑ'!AL32="6η-7η")=TRUE,2,IF(OR('ΩΡΟΛΟΓΙΟ ΠΡΟΓΡΑΜΜΑ'!AL32="1η",'ΩΡΟΛΟΓΙΟ ΠΡΟΓΡΑΜΜΑ'!AL32="2η",'ΩΡΟΛΟΓΙΟ ΠΡΟΓΡΑΜΜΑ'!AL32="3η",'ΩΡΟΛΟΓΙΟ ΠΡΟΓΡΑΜΜΑ'!AL32="4η",'ΩΡΟΛΟΓΙΟ ΠΡΟΓΡΑΜΜΑ'!AL32="5η",'ΩΡΟΛΟΓΙΟ ΠΡΟΓΡΑΜΜΑ'!AL32="6η",'ΩΡΟΛΟΓΙΟ ΠΡΟΓΡΑΜΜΑ'!AL32="7η")=TRUE,1,0))</f>
        <v>0</v>
      </c>
      <c r="AM34" s="19">
        <f>IF(OR('ΩΡΟΛΟΓΙΟ ΠΡΟΓΡΑΜΜΑ'!AM32="1η-2η",'ΩΡΟΛΟΓΙΟ ΠΡΟΓΡΑΜΜΑ'!AM32="2η-3η",'ΩΡΟΛΟΓΙΟ ΠΡΟΓΡΑΜΜΑ'!AM32="3η-4η",'ΩΡΟΛΟΓΙΟ ΠΡΟΓΡΑΜΜΑ'!AM32="4η-5η",'ΩΡΟΛΟΓΙΟ ΠΡΟΓΡΑΜΜΑ'!AM32="5η-6η",'ΩΡΟΛΟΓΙΟ ΠΡΟΓΡΑΜΜΑ'!AM32="6η-7η")=TRUE,2,IF(OR('ΩΡΟΛΟΓΙΟ ΠΡΟΓΡΑΜΜΑ'!AM32="1η",'ΩΡΟΛΟΓΙΟ ΠΡΟΓΡΑΜΜΑ'!AM32="2η",'ΩΡΟΛΟΓΙΟ ΠΡΟΓΡΑΜΜΑ'!AM32="3η",'ΩΡΟΛΟΓΙΟ ΠΡΟΓΡΑΜΜΑ'!AM32="4η",'ΩΡΟΛΟΓΙΟ ΠΡΟΓΡΑΜΜΑ'!AM32="5η",'ΩΡΟΛΟΓΙΟ ΠΡΟΓΡΑΜΜΑ'!AM32="6η",'ΩΡΟΛΟΓΙΟ ΠΡΟΓΡΑΜΜΑ'!AM32="7η")=TRUE,1,0))</f>
        <v>0</v>
      </c>
      <c r="AN34" s="19">
        <f>IF(OR('ΩΡΟΛΟΓΙΟ ΠΡΟΓΡΑΜΜΑ'!AN32="1η-2η",'ΩΡΟΛΟΓΙΟ ΠΡΟΓΡΑΜΜΑ'!AN32="2η-3η",'ΩΡΟΛΟΓΙΟ ΠΡΟΓΡΑΜΜΑ'!AN32="3η-4η",'ΩΡΟΛΟΓΙΟ ΠΡΟΓΡΑΜΜΑ'!AN32="4η-5η",'ΩΡΟΛΟΓΙΟ ΠΡΟΓΡΑΜΜΑ'!AN32="5η-6η",'ΩΡΟΛΟΓΙΟ ΠΡΟΓΡΑΜΜΑ'!AN32="6η-7η")=TRUE,2,IF(OR('ΩΡΟΛΟΓΙΟ ΠΡΟΓΡΑΜΜΑ'!AN32="1η",'ΩΡΟΛΟΓΙΟ ΠΡΟΓΡΑΜΜΑ'!AN32="2η",'ΩΡΟΛΟΓΙΟ ΠΡΟΓΡΑΜΜΑ'!AN32="3η",'ΩΡΟΛΟΓΙΟ ΠΡΟΓΡΑΜΜΑ'!AN32="4η",'ΩΡΟΛΟΓΙΟ ΠΡΟΓΡΑΜΜΑ'!AN32="5η",'ΩΡΟΛΟΓΙΟ ΠΡΟΓΡΑΜΜΑ'!AN32="6η",'ΩΡΟΛΟΓΙΟ ΠΡΟΓΡΑΜΜΑ'!AN32="7η")=TRUE,1,0))</f>
        <v>0</v>
      </c>
      <c r="AO34" s="19">
        <f>IF(OR('ΩΡΟΛΟΓΙΟ ΠΡΟΓΡΑΜΜΑ'!AO32="1η-2η",'ΩΡΟΛΟΓΙΟ ΠΡΟΓΡΑΜΜΑ'!AO32="2η-3η",'ΩΡΟΛΟΓΙΟ ΠΡΟΓΡΑΜΜΑ'!AO32="3η-4η",'ΩΡΟΛΟΓΙΟ ΠΡΟΓΡΑΜΜΑ'!AO32="4η-5η",'ΩΡΟΛΟΓΙΟ ΠΡΟΓΡΑΜΜΑ'!AO32="5η-6η",'ΩΡΟΛΟΓΙΟ ΠΡΟΓΡΑΜΜΑ'!AO32="6η-7η")=TRUE,2,IF(OR('ΩΡΟΛΟΓΙΟ ΠΡΟΓΡΑΜΜΑ'!AO32="1η",'ΩΡΟΛΟΓΙΟ ΠΡΟΓΡΑΜΜΑ'!AO32="2η",'ΩΡΟΛΟΓΙΟ ΠΡΟΓΡΑΜΜΑ'!AO32="3η",'ΩΡΟΛΟΓΙΟ ΠΡΟΓΡΑΜΜΑ'!AO32="4η",'ΩΡΟΛΟΓΙΟ ΠΡΟΓΡΑΜΜΑ'!AO32="5η",'ΩΡΟΛΟΓΙΟ ΠΡΟΓΡΑΜΜΑ'!AO32="6η",'ΩΡΟΛΟΓΙΟ ΠΡΟΓΡΑΜΜΑ'!AO32="7η")=TRUE,1,0))</f>
        <v>0</v>
      </c>
      <c r="AP34" s="19">
        <f>IF(OR('ΩΡΟΛΟΓΙΟ ΠΡΟΓΡΑΜΜΑ'!AP32="1η-2η",'ΩΡΟΛΟΓΙΟ ΠΡΟΓΡΑΜΜΑ'!AP32="2η-3η",'ΩΡΟΛΟΓΙΟ ΠΡΟΓΡΑΜΜΑ'!AP32="3η-4η",'ΩΡΟΛΟΓΙΟ ΠΡΟΓΡΑΜΜΑ'!AP32="4η-5η",'ΩΡΟΛΟΓΙΟ ΠΡΟΓΡΑΜΜΑ'!AP32="5η-6η",'ΩΡΟΛΟΓΙΟ ΠΡΟΓΡΑΜΜΑ'!AP32="6η-7η")=TRUE,2,IF(OR('ΩΡΟΛΟΓΙΟ ΠΡΟΓΡΑΜΜΑ'!AP32="1η",'ΩΡΟΛΟΓΙΟ ΠΡΟΓΡΑΜΜΑ'!AP32="2η",'ΩΡΟΛΟΓΙΟ ΠΡΟΓΡΑΜΜΑ'!AP32="3η",'ΩΡΟΛΟΓΙΟ ΠΡΟΓΡΑΜΜΑ'!AP32="4η",'ΩΡΟΛΟΓΙΟ ΠΡΟΓΡΑΜΜΑ'!AP32="5η",'ΩΡΟΛΟΓΙΟ ΠΡΟΓΡΑΜΜΑ'!AP32="6η",'ΩΡΟΛΟΓΙΟ ΠΡΟΓΡΑΜΜΑ'!AP32="7η")=TRUE,1,0))</f>
        <v>0</v>
      </c>
      <c r="AQ34" s="13">
        <f>SUM(AK34:AP34)</f>
        <v>0</v>
      </c>
      <c r="AR34" s="12"/>
      <c r="AS34" s="19">
        <f>IF(OR('ΩΡΟΛΟΓΙΟ ΠΡΟΓΡΑΜΜΑ'!AS32="1η-2η",'ΩΡΟΛΟΓΙΟ ΠΡΟΓΡΑΜΜΑ'!AS32="2η-3η",'ΩΡΟΛΟΓΙΟ ΠΡΟΓΡΑΜΜΑ'!AS32="3η-4η",'ΩΡΟΛΟΓΙΟ ΠΡΟΓΡΑΜΜΑ'!AS32="4η-5η",'ΩΡΟΛΟΓΙΟ ΠΡΟΓΡΑΜΜΑ'!AS32="5η-6η",'ΩΡΟΛΟΓΙΟ ΠΡΟΓΡΑΜΜΑ'!AS32="6η-7η")=TRUE,2,IF(OR('ΩΡΟΛΟΓΙΟ ΠΡΟΓΡΑΜΜΑ'!AS32="1η",'ΩΡΟΛΟΓΙΟ ΠΡΟΓΡΑΜΜΑ'!AS32="2η",'ΩΡΟΛΟΓΙΟ ΠΡΟΓΡΑΜΜΑ'!AS32="3η",'ΩΡΟΛΟΓΙΟ ΠΡΟΓΡΑΜΜΑ'!AS32="4η",'ΩΡΟΛΟΓΙΟ ΠΡΟΓΡΑΜΜΑ'!AS32="5η",'ΩΡΟΛΟΓΙΟ ΠΡΟΓΡΑΜΜΑ'!AS32="6η",'ΩΡΟΛΟΓΙΟ ΠΡΟΓΡΑΜΜΑ'!AS32="7η")=TRUE,1,0))</f>
        <v>0</v>
      </c>
      <c r="AT34" s="19">
        <f>IF(OR('ΩΡΟΛΟΓΙΟ ΠΡΟΓΡΑΜΜΑ'!AT32="1η-2η",'ΩΡΟΛΟΓΙΟ ΠΡΟΓΡΑΜΜΑ'!AT32="2η-3η",'ΩΡΟΛΟΓΙΟ ΠΡΟΓΡΑΜΜΑ'!AT32="3η-4η",'ΩΡΟΛΟΓΙΟ ΠΡΟΓΡΑΜΜΑ'!AT32="4η-5η",'ΩΡΟΛΟΓΙΟ ΠΡΟΓΡΑΜΜΑ'!AT32="5η-6η",'ΩΡΟΛΟΓΙΟ ΠΡΟΓΡΑΜΜΑ'!AT32="6η-7η")=TRUE,2,IF(OR('ΩΡΟΛΟΓΙΟ ΠΡΟΓΡΑΜΜΑ'!AT32="1η",'ΩΡΟΛΟΓΙΟ ΠΡΟΓΡΑΜΜΑ'!AT32="2η",'ΩΡΟΛΟΓΙΟ ΠΡΟΓΡΑΜΜΑ'!AT32="3η",'ΩΡΟΛΟΓΙΟ ΠΡΟΓΡΑΜΜΑ'!AT32="4η",'ΩΡΟΛΟΓΙΟ ΠΡΟΓΡΑΜΜΑ'!AT32="5η",'ΩΡΟΛΟΓΙΟ ΠΡΟΓΡΑΜΜΑ'!AT32="6η",'ΩΡΟΛΟΓΙΟ ΠΡΟΓΡΑΜΜΑ'!AT32="7η")=TRUE,1,0))</f>
        <v>0</v>
      </c>
      <c r="AU34" s="19">
        <f>IF(OR('ΩΡΟΛΟΓΙΟ ΠΡΟΓΡΑΜΜΑ'!AU32="1η-2η",'ΩΡΟΛΟΓΙΟ ΠΡΟΓΡΑΜΜΑ'!AU32="2η-3η",'ΩΡΟΛΟΓΙΟ ΠΡΟΓΡΑΜΜΑ'!AU32="3η-4η",'ΩΡΟΛΟΓΙΟ ΠΡΟΓΡΑΜΜΑ'!AU32="4η-5η",'ΩΡΟΛΟΓΙΟ ΠΡΟΓΡΑΜΜΑ'!AU32="5η-6η",'ΩΡΟΛΟΓΙΟ ΠΡΟΓΡΑΜΜΑ'!AU32="6η-7η")=TRUE,2,IF(OR('ΩΡΟΛΟΓΙΟ ΠΡΟΓΡΑΜΜΑ'!AU32="1η",'ΩΡΟΛΟΓΙΟ ΠΡΟΓΡΑΜΜΑ'!AU32="2η",'ΩΡΟΛΟΓΙΟ ΠΡΟΓΡΑΜΜΑ'!AU32="3η",'ΩΡΟΛΟΓΙΟ ΠΡΟΓΡΑΜΜΑ'!AU32="4η",'ΩΡΟΛΟΓΙΟ ΠΡΟΓΡΑΜΜΑ'!AU32="5η",'ΩΡΟΛΟΓΙΟ ΠΡΟΓΡΑΜΜΑ'!AU32="6η",'ΩΡΟΛΟΓΙΟ ΠΡΟΓΡΑΜΜΑ'!AU32="7η")=TRUE,1,0))</f>
        <v>0</v>
      </c>
      <c r="AV34" s="19">
        <f>IF(OR('ΩΡΟΛΟΓΙΟ ΠΡΟΓΡΑΜΜΑ'!AV32="1η-2η",'ΩΡΟΛΟΓΙΟ ΠΡΟΓΡΑΜΜΑ'!AV32="2η-3η",'ΩΡΟΛΟΓΙΟ ΠΡΟΓΡΑΜΜΑ'!AV32="3η-4η",'ΩΡΟΛΟΓΙΟ ΠΡΟΓΡΑΜΜΑ'!AV32="4η-5η",'ΩΡΟΛΟΓΙΟ ΠΡΟΓΡΑΜΜΑ'!AV32="5η-6η",'ΩΡΟΛΟΓΙΟ ΠΡΟΓΡΑΜΜΑ'!AV32="6η-7η")=TRUE,2,IF(OR('ΩΡΟΛΟΓΙΟ ΠΡΟΓΡΑΜΜΑ'!AV32="1η",'ΩΡΟΛΟΓΙΟ ΠΡΟΓΡΑΜΜΑ'!AV32="2η",'ΩΡΟΛΟΓΙΟ ΠΡΟΓΡΑΜΜΑ'!AV32="3η",'ΩΡΟΛΟΓΙΟ ΠΡΟΓΡΑΜΜΑ'!AV32="4η",'ΩΡΟΛΟΓΙΟ ΠΡΟΓΡΑΜΜΑ'!AV32="5η",'ΩΡΟΛΟΓΙΟ ΠΡΟΓΡΑΜΜΑ'!AV32="6η",'ΩΡΟΛΟΓΙΟ ΠΡΟΓΡΑΜΜΑ'!AV32="7η")=TRUE,1,0))</f>
        <v>0</v>
      </c>
      <c r="AW34" s="19">
        <f>IF(OR('ΩΡΟΛΟΓΙΟ ΠΡΟΓΡΑΜΜΑ'!AW32="1η-2η",'ΩΡΟΛΟΓΙΟ ΠΡΟΓΡΑΜΜΑ'!AW32="2η-3η",'ΩΡΟΛΟΓΙΟ ΠΡΟΓΡΑΜΜΑ'!AW32="3η-4η",'ΩΡΟΛΟΓΙΟ ΠΡΟΓΡΑΜΜΑ'!AW32="4η-5η",'ΩΡΟΛΟΓΙΟ ΠΡΟΓΡΑΜΜΑ'!AW32="5η-6η",'ΩΡΟΛΟΓΙΟ ΠΡΟΓΡΑΜΜΑ'!AW32="6η-7η")=TRUE,2,IF(OR('ΩΡΟΛΟΓΙΟ ΠΡΟΓΡΑΜΜΑ'!AW32="1η",'ΩΡΟΛΟΓΙΟ ΠΡΟΓΡΑΜΜΑ'!AW32="2η",'ΩΡΟΛΟΓΙΟ ΠΡΟΓΡΑΜΜΑ'!AW32="3η",'ΩΡΟΛΟΓΙΟ ΠΡΟΓΡΑΜΜΑ'!AW32="4η",'ΩΡΟΛΟΓΙΟ ΠΡΟΓΡΑΜΜΑ'!AW32="5η",'ΩΡΟΛΟΓΙΟ ΠΡΟΓΡΑΜΜΑ'!AW32="6η",'ΩΡΟΛΟΓΙΟ ΠΡΟΓΡΑΜΜΑ'!AW32="7η")=TRUE,1,0))</f>
        <v>0</v>
      </c>
      <c r="AX34" s="13">
        <f>SUM(AR34:AW34)</f>
        <v>0</v>
      </c>
      <c r="AY34" s="12"/>
      <c r="AZ34" s="19">
        <f>IF(OR('ΩΡΟΛΟΓΙΟ ΠΡΟΓΡΑΜΜΑ'!AZ32="1η-2η",'ΩΡΟΛΟΓΙΟ ΠΡΟΓΡΑΜΜΑ'!AZ32="2η-3η",'ΩΡΟΛΟΓΙΟ ΠΡΟΓΡΑΜΜΑ'!AZ32="3η-4η",'ΩΡΟΛΟΓΙΟ ΠΡΟΓΡΑΜΜΑ'!AZ32="4η-5η",'ΩΡΟΛΟΓΙΟ ΠΡΟΓΡΑΜΜΑ'!AZ32="5η-6η",'ΩΡΟΛΟΓΙΟ ΠΡΟΓΡΑΜΜΑ'!AZ32="6η-7η")=TRUE,2,IF(OR('ΩΡΟΛΟΓΙΟ ΠΡΟΓΡΑΜΜΑ'!AZ32="1η",'ΩΡΟΛΟΓΙΟ ΠΡΟΓΡΑΜΜΑ'!AZ32="2η",'ΩΡΟΛΟΓΙΟ ΠΡΟΓΡΑΜΜΑ'!AZ32="3η",'ΩΡΟΛΟΓΙΟ ΠΡΟΓΡΑΜΜΑ'!AZ32="4η",'ΩΡΟΛΟΓΙΟ ΠΡΟΓΡΑΜΜΑ'!AZ32="5η",'ΩΡΟΛΟΓΙΟ ΠΡΟΓΡΑΜΜΑ'!AZ32="6η",'ΩΡΟΛΟΓΙΟ ΠΡΟΓΡΑΜΜΑ'!AZ32="7η")=TRUE,1,0))</f>
        <v>0</v>
      </c>
      <c r="BA34" s="19">
        <f>IF(OR('ΩΡΟΛΟΓΙΟ ΠΡΟΓΡΑΜΜΑ'!BA32="1η-2η",'ΩΡΟΛΟΓΙΟ ΠΡΟΓΡΑΜΜΑ'!BA32="2η-3η",'ΩΡΟΛΟΓΙΟ ΠΡΟΓΡΑΜΜΑ'!BA32="3η-4η",'ΩΡΟΛΟΓΙΟ ΠΡΟΓΡΑΜΜΑ'!BA32="4η-5η",'ΩΡΟΛΟΓΙΟ ΠΡΟΓΡΑΜΜΑ'!BA32="5η-6η",'ΩΡΟΛΟΓΙΟ ΠΡΟΓΡΑΜΜΑ'!BA32="6η-7η")=TRUE,2,IF(OR('ΩΡΟΛΟΓΙΟ ΠΡΟΓΡΑΜΜΑ'!BA32="1η",'ΩΡΟΛΟΓΙΟ ΠΡΟΓΡΑΜΜΑ'!BA32="2η",'ΩΡΟΛΟΓΙΟ ΠΡΟΓΡΑΜΜΑ'!BA32="3η",'ΩΡΟΛΟΓΙΟ ΠΡΟΓΡΑΜΜΑ'!BA32="4η",'ΩΡΟΛΟΓΙΟ ΠΡΟΓΡΑΜΜΑ'!BA32="5η",'ΩΡΟΛΟΓΙΟ ΠΡΟΓΡΑΜΜΑ'!BA32="6η",'ΩΡΟΛΟΓΙΟ ΠΡΟΓΡΑΜΜΑ'!BA32="7η")=TRUE,1,0))</f>
        <v>0</v>
      </c>
      <c r="BB34" s="19">
        <f>IF(OR('ΩΡΟΛΟΓΙΟ ΠΡΟΓΡΑΜΜΑ'!BB32="1η-2η",'ΩΡΟΛΟΓΙΟ ΠΡΟΓΡΑΜΜΑ'!BB32="2η-3η",'ΩΡΟΛΟΓΙΟ ΠΡΟΓΡΑΜΜΑ'!BB32="3η-4η",'ΩΡΟΛΟΓΙΟ ΠΡΟΓΡΑΜΜΑ'!BB32="4η-5η",'ΩΡΟΛΟΓΙΟ ΠΡΟΓΡΑΜΜΑ'!BB32="5η-6η",'ΩΡΟΛΟΓΙΟ ΠΡΟΓΡΑΜΜΑ'!BB32="6η-7η")=TRUE,2,IF(OR('ΩΡΟΛΟΓΙΟ ΠΡΟΓΡΑΜΜΑ'!BB32="1η",'ΩΡΟΛΟΓΙΟ ΠΡΟΓΡΑΜΜΑ'!BB32="2η",'ΩΡΟΛΟΓΙΟ ΠΡΟΓΡΑΜΜΑ'!BB32="3η",'ΩΡΟΛΟΓΙΟ ΠΡΟΓΡΑΜΜΑ'!BB32="4η",'ΩΡΟΛΟΓΙΟ ΠΡΟΓΡΑΜΜΑ'!BB32="5η",'ΩΡΟΛΟΓΙΟ ΠΡΟΓΡΑΜΜΑ'!BB32="6η",'ΩΡΟΛΟΓΙΟ ΠΡΟΓΡΑΜΜΑ'!BB32="7η")=TRUE,1,0))</f>
        <v>0</v>
      </c>
      <c r="BC34" s="19">
        <f>IF(OR('ΩΡΟΛΟΓΙΟ ΠΡΟΓΡΑΜΜΑ'!BC32="1η-2η",'ΩΡΟΛΟΓΙΟ ΠΡΟΓΡΑΜΜΑ'!BC32="2η-3η",'ΩΡΟΛΟΓΙΟ ΠΡΟΓΡΑΜΜΑ'!BC32="3η-4η",'ΩΡΟΛΟΓΙΟ ΠΡΟΓΡΑΜΜΑ'!BC32="4η-5η",'ΩΡΟΛΟΓΙΟ ΠΡΟΓΡΑΜΜΑ'!BC32="5η-6η",'ΩΡΟΛΟΓΙΟ ΠΡΟΓΡΑΜΜΑ'!BC32="6η-7η")=TRUE,2,IF(OR('ΩΡΟΛΟΓΙΟ ΠΡΟΓΡΑΜΜΑ'!BC32="1η",'ΩΡΟΛΟΓΙΟ ΠΡΟΓΡΑΜΜΑ'!BC32="2η",'ΩΡΟΛΟΓΙΟ ΠΡΟΓΡΑΜΜΑ'!BC32="3η",'ΩΡΟΛΟΓΙΟ ΠΡΟΓΡΑΜΜΑ'!BC32="4η",'ΩΡΟΛΟΓΙΟ ΠΡΟΓΡΑΜΜΑ'!BC32="5η",'ΩΡΟΛΟΓΙΟ ΠΡΟΓΡΑΜΜΑ'!BC32="6η",'ΩΡΟΛΟΓΙΟ ΠΡΟΓΡΑΜΜΑ'!BC32="7η")=TRUE,1,0))</f>
        <v>0</v>
      </c>
      <c r="BD34" s="19">
        <f>IF(OR('ΩΡΟΛΟΓΙΟ ΠΡΟΓΡΑΜΜΑ'!BD32="1η-2η",'ΩΡΟΛΟΓΙΟ ΠΡΟΓΡΑΜΜΑ'!BD32="2η-3η",'ΩΡΟΛΟΓΙΟ ΠΡΟΓΡΑΜΜΑ'!BD32="3η-4η",'ΩΡΟΛΟΓΙΟ ΠΡΟΓΡΑΜΜΑ'!BD32="4η-5η",'ΩΡΟΛΟΓΙΟ ΠΡΟΓΡΑΜΜΑ'!BD32="5η-6η",'ΩΡΟΛΟΓΙΟ ΠΡΟΓΡΑΜΜΑ'!BD32="6η-7η")=TRUE,2,IF(OR('ΩΡΟΛΟΓΙΟ ΠΡΟΓΡΑΜΜΑ'!BD32="1η",'ΩΡΟΛΟΓΙΟ ΠΡΟΓΡΑΜΜΑ'!BD32="2η",'ΩΡΟΛΟΓΙΟ ΠΡΟΓΡΑΜΜΑ'!BD32="3η",'ΩΡΟΛΟΓΙΟ ΠΡΟΓΡΑΜΜΑ'!BD32="4η",'ΩΡΟΛΟΓΙΟ ΠΡΟΓΡΑΜΜΑ'!BD32="5η",'ΩΡΟΛΟΓΙΟ ΠΡΟΓΡΑΜΜΑ'!BD32="6η",'ΩΡΟΛΟΓΙΟ ΠΡΟΓΡΑΜΜΑ'!BD32="7η")=TRUE,1,0))</f>
        <v>0</v>
      </c>
      <c r="BE34" s="13">
        <f>SUM(AY34:BD34)</f>
        <v>0</v>
      </c>
      <c r="BF34" s="12"/>
    </row>
    <row r="35" spans="1:85" x14ac:dyDescent="0.2">
      <c r="A35" s="12" t="s">
        <v>50</v>
      </c>
      <c r="B35" s="12"/>
      <c r="C35" s="12">
        <f t="shared" ref="C35:H35" si="16">SUM(C23:C34)</f>
        <v>0</v>
      </c>
      <c r="D35" s="12">
        <f t="shared" si="16"/>
        <v>0</v>
      </c>
      <c r="E35" s="12">
        <f t="shared" si="16"/>
        <v>0</v>
      </c>
      <c r="F35" s="12">
        <f t="shared" si="16"/>
        <v>0</v>
      </c>
      <c r="G35" s="12">
        <f t="shared" si="16"/>
        <v>0</v>
      </c>
      <c r="H35" s="12">
        <f t="shared" si="16"/>
        <v>0</v>
      </c>
      <c r="I35" s="12"/>
      <c r="J35" s="12">
        <f t="shared" ref="J35:O35" si="17">SUM(J23:J34)</f>
        <v>0</v>
      </c>
      <c r="K35" s="12">
        <f t="shared" si="17"/>
        <v>0</v>
      </c>
      <c r="L35" s="12">
        <f t="shared" si="17"/>
        <v>0</v>
      </c>
      <c r="M35" s="12">
        <f t="shared" si="17"/>
        <v>0</v>
      </c>
      <c r="N35" s="12">
        <f t="shared" si="17"/>
        <v>0</v>
      </c>
      <c r="O35" s="12">
        <f t="shared" si="17"/>
        <v>0</v>
      </c>
      <c r="P35" s="12"/>
      <c r="Q35" s="12">
        <f t="shared" ref="Q35:V35" si="18">SUM(Q23:Q34)</f>
        <v>0</v>
      </c>
      <c r="R35" s="12">
        <f t="shared" si="18"/>
        <v>0</v>
      </c>
      <c r="S35" s="12">
        <f t="shared" si="18"/>
        <v>0</v>
      </c>
      <c r="T35" s="12">
        <f t="shared" si="18"/>
        <v>0</v>
      </c>
      <c r="U35" s="12">
        <f t="shared" si="18"/>
        <v>0</v>
      </c>
      <c r="V35" s="12">
        <f t="shared" si="18"/>
        <v>0</v>
      </c>
      <c r="W35" s="12"/>
      <c r="X35" s="12">
        <f t="shared" ref="X35:AC35" si="19">SUM(X23:X34)</f>
        <v>0</v>
      </c>
      <c r="Y35" s="12">
        <f t="shared" si="19"/>
        <v>0</v>
      </c>
      <c r="Z35" s="12">
        <f t="shared" si="19"/>
        <v>0</v>
      </c>
      <c r="AA35" s="12">
        <f t="shared" si="19"/>
        <v>0</v>
      </c>
      <c r="AB35" s="12">
        <f t="shared" si="19"/>
        <v>0</v>
      </c>
      <c r="AC35" s="12">
        <f t="shared" si="19"/>
        <v>0</v>
      </c>
      <c r="AD35" s="12"/>
      <c r="AE35" s="12">
        <f t="shared" ref="AE35:AJ35" si="20">SUM(AE31:AE34)</f>
        <v>0</v>
      </c>
      <c r="AF35" s="12">
        <f t="shared" si="20"/>
        <v>0</v>
      </c>
      <c r="AG35" s="12">
        <f t="shared" si="20"/>
        <v>0</v>
      </c>
      <c r="AH35" s="12">
        <f t="shared" si="20"/>
        <v>0</v>
      </c>
      <c r="AI35" s="12">
        <f t="shared" si="20"/>
        <v>0</v>
      </c>
      <c r="AJ35" s="14">
        <f t="shared" si="20"/>
        <v>0</v>
      </c>
      <c r="AK35" s="12"/>
      <c r="AL35" s="12">
        <f t="shared" ref="AL35:AQ35" si="21">SUM(AL31:AL34)</f>
        <v>0</v>
      </c>
      <c r="AM35" s="12">
        <f t="shared" si="21"/>
        <v>0</v>
      </c>
      <c r="AN35" s="12">
        <f t="shared" si="21"/>
        <v>0</v>
      </c>
      <c r="AO35" s="12">
        <f t="shared" si="21"/>
        <v>0</v>
      </c>
      <c r="AP35" s="12">
        <f t="shared" si="21"/>
        <v>0</v>
      </c>
      <c r="AQ35" s="14">
        <f t="shared" si="21"/>
        <v>0</v>
      </c>
      <c r="AR35" s="12"/>
      <c r="AS35" s="12">
        <f t="shared" ref="AS35:AX35" si="22">SUM(AS31:AS34)</f>
        <v>0</v>
      </c>
      <c r="AT35" s="12">
        <f t="shared" si="22"/>
        <v>0</v>
      </c>
      <c r="AU35" s="12">
        <f t="shared" si="22"/>
        <v>0</v>
      </c>
      <c r="AV35" s="12">
        <f t="shared" si="22"/>
        <v>0</v>
      </c>
      <c r="AW35" s="12">
        <f t="shared" si="22"/>
        <v>0</v>
      </c>
      <c r="AX35" s="14">
        <f t="shared" si="22"/>
        <v>0</v>
      </c>
      <c r="AY35" s="12"/>
      <c r="AZ35" s="12">
        <f t="shared" ref="AZ35:BE35" si="23">SUM(AZ31:AZ34)</f>
        <v>0</v>
      </c>
      <c r="BA35" s="12">
        <f t="shared" si="23"/>
        <v>0</v>
      </c>
      <c r="BB35" s="12">
        <f t="shared" si="23"/>
        <v>0</v>
      </c>
      <c r="BC35" s="12">
        <f t="shared" si="23"/>
        <v>0</v>
      </c>
      <c r="BD35" s="12">
        <f t="shared" si="23"/>
        <v>0</v>
      </c>
      <c r="BE35" s="14">
        <f t="shared" si="23"/>
        <v>0</v>
      </c>
      <c r="BF35" s="12"/>
      <c r="CG35" s="11">
        <v>6</v>
      </c>
    </row>
    <row r="36" spans="1:85" x14ac:dyDescent="0.2">
      <c r="O36" s="9"/>
      <c r="V36" s="9"/>
      <c r="AC36" s="9"/>
      <c r="AJ36" s="9"/>
      <c r="AQ36" s="9"/>
      <c r="CG36" s="11" t="s">
        <v>69</v>
      </c>
    </row>
    <row r="37" spans="1:85" x14ac:dyDescent="0.2">
      <c r="O37" s="9"/>
      <c r="V37" s="9"/>
      <c r="AC37" s="9"/>
      <c r="AJ37" s="9"/>
      <c r="AQ37" s="9"/>
      <c r="CG37" s="11" t="s">
        <v>70</v>
      </c>
    </row>
    <row r="38" spans="1:85" x14ac:dyDescent="0.2">
      <c r="O38" s="9"/>
      <c r="V38" s="9"/>
      <c r="AC38" s="9"/>
      <c r="AJ38" s="9"/>
      <c r="AQ38" s="9"/>
      <c r="CG38" s="11" t="s">
        <v>71</v>
      </c>
    </row>
    <row r="39" spans="1:85" x14ac:dyDescent="0.2">
      <c r="O39" s="9"/>
      <c r="V39" s="9"/>
      <c r="AC39" s="9"/>
      <c r="AJ39" s="9"/>
      <c r="AQ39" s="9"/>
      <c r="CG39" s="11"/>
    </row>
    <row r="40" spans="1:85" x14ac:dyDescent="0.2">
      <c r="O40" s="9"/>
      <c r="V40" s="9"/>
      <c r="AC40" s="9"/>
      <c r="AJ40" s="9"/>
      <c r="AQ40" s="9"/>
      <c r="CG40" s="11"/>
    </row>
    <row r="41" spans="1:85" ht="15.75" x14ac:dyDescent="0.25">
      <c r="B41" s="12"/>
      <c r="C41" s="19">
        <f>IF(OR('ΩΡΟΛΟΓΙΟ ΠΡΟΓΡΑΜΜΑ'!C41="1η-2η",'ΩΡΟΛΟΓΙΟ ΠΡΟΓΡΑΜΜΑ'!C41="2η-3η",'ΩΡΟΛΟΓΙΟ ΠΡΟΓΡΑΜΜΑ'!C41="3η-4η",'ΩΡΟΛΟΓΙΟ ΠΡΟΓΡΑΜΜΑ'!C41="4η-5η",'ΩΡΟΛΟΓΙΟ ΠΡΟΓΡΑΜΜΑ'!C41="5η-6η",'ΩΡΟΛΟΓΙΟ ΠΡΟΓΡΑΜΜΑ'!C41="6η-7η")=TRUE,2,IF(OR('ΩΡΟΛΟΓΙΟ ΠΡΟΓΡΑΜΜΑ'!C41="1η",'ΩΡΟΛΟΓΙΟ ΠΡΟΓΡΑΜΜΑ'!C41="2η",'ΩΡΟΛΟΓΙΟ ΠΡΟΓΡΑΜΜΑ'!C41="3η",'ΩΡΟΛΟΓΙΟ ΠΡΟΓΡΑΜΜΑ'!C41="4η",'ΩΡΟΛΟΓΙΟ ΠΡΟΓΡΑΜΜΑ'!C41="5η",'ΩΡΟΛΟΓΙΟ ΠΡΟΓΡΑΜΜΑ'!C41="6η",'ΩΡΟΛΟΓΙΟ ΠΡΟΓΡΑΜΜΑ'!C41="7η")=TRUE,1,0))</f>
        <v>0</v>
      </c>
      <c r="D41" s="19">
        <f>IF(OR('ΩΡΟΛΟΓΙΟ ΠΡΟΓΡΑΜΜΑ'!D41="1η-2η",'ΩΡΟΛΟΓΙΟ ΠΡΟΓΡΑΜΜΑ'!D41="2η-3η",'ΩΡΟΛΟΓΙΟ ΠΡΟΓΡΑΜΜΑ'!D41="3η-4η",'ΩΡΟΛΟΓΙΟ ΠΡΟΓΡΑΜΜΑ'!D41="4η-5η",'ΩΡΟΛΟΓΙΟ ΠΡΟΓΡΑΜΜΑ'!D41="5η-6η",'ΩΡΟΛΟΓΙΟ ΠΡΟΓΡΑΜΜΑ'!D41="6η-7η")=TRUE,2,IF(OR('ΩΡΟΛΟΓΙΟ ΠΡΟΓΡΑΜΜΑ'!D41="1η",'ΩΡΟΛΟΓΙΟ ΠΡΟΓΡΑΜΜΑ'!D41="2η",'ΩΡΟΛΟΓΙΟ ΠΡΟΓΡΑΜΜΑ'!D41="3η",'ΩΡΟΛΟΓΙΟ ΠΡΟΓΡΑΜΜΑ'!D41="4η",'ΩΡΟΛΟΓΙΟ ΠΡΟΓΡΑΜΜΑ'!D41="5η",'ΩΡΟΛΟΓΙΟ ΠΡΟΓΡΑΜΜΑ'!D41="6η",'ΩΡΟΛΟΓΙΟ ΠΡΟΓΡΑΜΜΑ'!D41="7η")=TRUE,1,0))</f>
        <v>0</v>
      </c>
      <c r="E41" s="19">
        <f>IF(OR('ΩΡΟΛΟΓΙΟ ΠΡΟΓΡΑΜΜΑ'!E41="1η-2η",'ΩΡΟΛΟΓΙΟ ΠΡΟΓΡΑΜΜΑ'!E41="2η-3η",'ΩΡΟΛΟΓΙΟ ΠΡΟΓΡΑΜΜΑ'!E41="3η-4η",'ΩΡΟΛΟΓΙΟ ΠΡΟΓΡΑΜΜΑ'!E41="4η-5η",'ΩΡΟΛΟΓΙΟ ΠΡΟΓΡΑΜΜΑ'!E41="5η-6η",'ΩΡΟΛΟΓΙΟ ΠΡΟΓΡΑΜΜΑ'!E41="6η-7η")=TRUE,2,IF(OR('ΩΡΟΛΟΓΙΟ ΠΡΟΓΡΑΜΜΑ'!E41="1η",'ΩΡΟΛΟΓΙΟ ΠΡΟΓΡΑΜΜΑ'!E41="2η",'ΩΡΟΛΟΓΙΟ ΠΡΟΓΡΑΜΜΑ'!E41="3η",'ΩΡΟΛΟΓΙΟ ΠΡΟΓΡΑΜΜΑ'!E41="4η",'ΩΡΟΛΟΓΙΟ ΠΡΟΓΡΑΜΜΑ'!E41="5η",'ΩΡΟΛΟΓΙΟ ΠΡΟΓΡΑΜΜΑ'!E41="6η",'ΩΡΟΛΟΓΙΟ ΠΡΟΓΡΑΜΜΑ'!E41="7η")=TRUE,1,0))</f>
        <v>0</v>
      </c>
      <c r="F41" s="19">
        <f>IF(OR('ΩΡΟΛΟΓΙΟ ΠΡΟΓΡΑΜΜΑ'!F41="1η-2η",'ΩΡΟΛΟΓΙΟ ΠΡΟΓΡΑΜΜΑ'!F41="2η-3η",'ΩΡΟΛΟΓΙΟ ΠΡΟΓΡΑΜΜΑ'!F41="3η-4η",'ΩΡΟΛΟΓΙΟ ΠΡΟΓΡΑΜΜΑ'!F41="4η-5η",'ΩΡΟΛΟΓΙΟ ΠΡΟΓΡΑΜΜΑ'!F41="5η-6η",'ΩΡΟΛΟΓΙΟ ΠΡΟΓΡΑΜΜΑ'!F41="6η-7η")=TRUE,2,IF(OR('ΩΡΟΛΟΓΙΟ ΠΡΟΓΡΑΜΜΑ'!F41="1η",'ΩΡΟΛΟΓΙΟ ΠΡΟΓΡΑΜΜΑ'!F41="2η",'ΩΡΟΛΟΓΙΟ ΠΡΟΓΡΑΜΜΑ'!F41="3η",'ΩΡΟΛΟΓΙΟ ΠΡΟΓΡΑΜΜΑ'!F41="4η",'ΩΡΟΛΟΓΙΟ ΠΡΟΓΡΑΜΜΑ'!F41="5η",'ΩΡΟΛΟΓΙΟ ΠΡΟΓΡΑΜΜΑ'!F41="6η",'ΩΡΟΛΟΓΙΟ ΠΡΟΓΡΑΜΜΑ'!F41="7η")=TRUE,1,0))</f>
        <v>0</v>
      </c>
      <c r="G41" s="19">
        <f>IF(OR('ΩΡΟΛΟΓΙΟ ΠΡΟΓΡΑΜΜΑ'!G41="1η-2η",'ΩΡΟΛΟΓΙΟ ΠΡΟΓΡΑΜΜΑ'!G41="2η-3η",'ΩΡΟΛΟΓΙΟ ΠΡΟΓΡΑΜΜΑ'!G41="3η-4η",'ΩΡΟΛΟΓΙΟ ΠΡΟΓΡΑΜΜΑ'!G41="4η-5η",'ΩΡΟΛΟΓΙΟ ΠΡΟΓΡΑΜΜΑ'!G41="5η-6η",'ΩΡΟΛΟΓΙΟ ΠΡΟΓΡΑΜΜΑ'!G41="6η-7η")=TRUE,2,IF(OR('ΩΡΟΛΟΓΙΟ ΠΡΟΓΡΑΜΜΑ'!G41="1η",'ΩΡΟΛΟΓΙΟ ΠΡΟΓΡΑΜΜΑ'!G41="2η",'ΩΡΟΛΟΓΙΟ ΠΡΟΓΡΑΜΜΑ'!G41="3η",'ΩΡΟΛΟΓΙΟ ΠΡΟΓΡΑΜΜΑ'!G41="4η",'ΩΡΟΛΟΓΙΟ ΠΡΟΓΡΑΜΜΑ'!G41="5η",'ΩΡΟΛΟΓΙΟ ΠΡΟΓΡΑΜΜΑ'!G41="6η",'ΩΡΟΛΟΓΙΟ ΠΡΟΓΡΑΜΜΑ'!G41="7η")=TRUE,1,0))</f>
        <v>0</v>
      </c>
      <c r="H41" s="13">
        <f t="shared" ref="H41:H53" si="24">SUM(C41:G41)</f>
        <v>0</v>
      </c>
      <c r="I41" s="12"/>
      <c r="J41" s="19">
        <f>IF(OR('ΩΡΟΛΟΓΙΟ ΠΡΟΓΡΑΜΜΑ'!J41="1η-2η",'ΩΡΟΛΟΓΙΟ ΠΡΟΓΡΑΜΜΑ'!J41="2η-3η",'ΩΡΟΛΟΓΙΟ ΠΡΟΓΡΑΜΜΑ'!J41="3η-4η",'ΩΡΟΛΟΓΙΟ ΠΡΟΓΡΑΜΜΑ'!J41="4η-5η",'ΩΡΟΛΟΓΙΟ ΠΡΟΓΡΑΜΜΑ'!J41="5η-6η",'ΩΡΟΛΟΓΙΟ ΠΡΟΓΡΑΜΜΑ'!J41="6η-7η")=TRUE,2,IF(OR('ΩΡΟΛΟΓΙΟ ΠΡΟΓΡΑΜΜΑ'!J41="1η",'ΩΡΟΛΟΓΙΟ ΠΡΟΓΡΑΜΜΑ'!J41="2η",'ΩΡΟΛΟΓΙΟ ΠΡΟΓΡΑΜΜΑ'!J41="3η",'ΩΡΟΛΟΓΙΟ ΠΡΟΓΡΑΜΜΑ'!J41="4η",'ΩΡΟΛΟΓΙΟ ΠΡΟΓΡΑΜΜΑ'!J41="5η",'ΩΡΟΛΟΓΙΟ ΠΡΟΓΡΑΜΜΑ'!J41="6η",'ΩΡΟΛΟΓΙΟ ΠΡΟΓΡΑΜΜΑ'!J41="7η")=TRUE,1,0))</f>
        <v>0</v>
      </c>
      <c r="K41" s="19">
        <f>IF(OR('ΩΡΟΛΟΓΙΟ ΠΡΟΓΡΑΜΜΑ'!K41="1η-2η",'ΩΡΟΛΟΓΙΟ ΠΡΟΓΡΑΜΜΑ'!K41="2η-3η",'ΩΡΟΛΟΓΙΟ ΠΡΟΓΡΑΜΜΑ'!K41="3η-4η",'ΩΡΟΛΟΓΙΟ ΠΡΟΓΡΑΜΜΑ'!K41="4η-5η",'ΩΡΟΛΟΓΙΟ ΠΡΟΓΡΑΜΜΑ'!K41="5η-6η",'ΩΡΟΛΟΓΙΟ ΠΡΟΓΡΑΜΜΑ'!K41="6η-7η")=TRUE,2,IF(OR('ΩΡΟΛΟΓΙΟ ΠΡΟΓΡΑΜΜΑ'!K41="1η",'ΩΡΟΛΟΓΙΟ ΠΡΟΓΡΑΜΜΑ'!K41="2η",'ΩΡΟΛΟΓΙΟ ΠΡΟΓΡΑΜΜΑ'!K41="3η",'ΩΡΟΛΟΓΙΟ ΠΡΟΓΡΑΜΜΑ'!K41="4η",'ΩΡΟΛΟΓΙΟ ΠΡΟΓΡΑΜΜΑ'!K41="5η",'ΩΡΟΛΟΓΙΟ ΠΡΟΓΡΑΜΜΑ'!K41="6η",'ΩΡΟΛΟΓΙΟ ΠΡΟΓΡΑΜΜΑ'!K41="7η")=TRUE,1,0))</f>
        <v>0</v>
      </c>
      <c r="L41" s="19">
        <f>IF(OR('ΩΡΟΛΟΓΙΟ ΠΡΟΓΡΑΜΜΑ'!L41="1η-2η",'ΩΡΟΛΟΓΙΟ ΠΡΟΓΡΑΜΜΑ'!L41="2η-3η",'ΩΡΟΛΟΓΙΟ ΠΡΟΓΡΑΜΜΑ'!L41="3η-4η",'ΩΡΟΛΟΓΙΟ ΠΡΟΓΡΑΜΜΑ'!L41="4η-5η",'ΩΡΟΛΟΓΙΟ ΠΡΟΓΡΑΜΜΑ'!L41="5η-6η",'ΩΡΟΛΟΓΙΟ ΠΡΟΓΡΑΜΜΑ'!L41="6η-7η")=TRUE,2,IF(OR('ΩΡΟΛΟΓΙΟ ΠΡΟΓΡΑΜΜΑ'!L41="1η",'ΩΡΟΛΟΓΙΟ ΠΡΟΓΡΑΜΜΑ'!L41="2η",'ΩΡΟΛΟΓΙΟ ΠΡΟΓΡΑΜΜΑ'!L41="3η",'ΩΡΟΛΟΓΙΟ ΠΡΟΓΡΑΜΜΑ'!L41="4η",'ΩΡΟΛΟΓΙΟ ΠΡΟΓΡΑΜΜΑ'!L41="5η",'ΩΡΟΛΟΓΙΟ ΠΡΟΓΡΑΜΜΑ'!L41="6η",'ΩΡΟΛΟΓΙΟ ΠΡΟΓΡΑΜΜΑ'!L41="7η")=TRUE,1,0))</f>
        <v>0</v>
      </c>
      <c r="M41" s="19">
        <f>IF(OR('ΩΡΟΛΟΓΙΟ ΠΡΟΓΡΑΜΜΑ'!M41="1η-2η",'ΩΡΟΛΟΓΙΟ ΠΡΟΓΡΑΜΜΑ'!M41="2η-3η",'ΩΡΟΛΟΓΙΟ ΠΡΟΓΡΑΜΜΑ'!M41="3η-4η",'ΩΡΟΛΟΓΙΟ ΠΡΟΓΡΑΜΜΑ'!M41="4η-5η",'ΩΡΟΛΟΓΙΟ ΠΡΟΓΡΑΜΜΑ'!M41="5η-6η",'ΩΡΟΛΟΓΙΟ ΠΡΟΓΡΑΜΜΑ'!M41="6η-7η")=TRUE,2,IF(OR('ΩΡΟΛΟΓΙΟ ΠΡΟΓΡΑΜΜΑ'!M41="1η",'ΩΡΟΛΟΓΙΟ ΠΡΟΓΡΑΜΜΑ'!M41="2η",'ΩΡΟΛΟΓΙΟ ΠΡΟΓΡΑΜΜΑ'!M41="3η",'ΩΡΟΛΟΓΙΟ ΠΡΟΓΡΑΜΜΑ'!M41="4η",'ΩΡΟΛΟΓΙΟ ΠΡΟΓΡΑΜΜΑ'!M41="5η",'ΩΡΟΛΟΓΙΟ ΠΡΟΓΡΑΜΜΑ'!M41="6η",'ΩΡΟΛΟΓΙΟ ΠΡΟΓΡΑΜΜΑ'!M41="7η")=TRUE,1,0))</f>
        <v>0</v>
      </c>
      <c r="N41" s="19">
        <f>IF(OR('ΩΡΟΛΟΓΙΟ ΠΡΟΓΡΑΜΜΑ'!N41="1η-2η",'ΩΡΟΛΟΓΙΟ ΠΡΟΓΡΑΜΜΑ'!N41="2η-3η",'ΩΡΟΛΟΓΙΟ ΠΡΟΓΡΑΜΜΑ'!N41="3η-4η",'ΩΡΟΛΟΓΙΟ ΠΡΟΓΡΑΜΜΑ'!N41="4η-5η",'ΩΡΟΛΟΓΙΟ ΠΡΟΓΡΑΜΜΑ'!N41="5η-6η",'ΩΡΟΛΟΓΙΟ ΠΡΟΓΡΑΜΜΑ'!N41="6η-7η")=TRUE,2,IF(OR('ΩΡΟΛΟΓΙΟ ΠΡΟΓΡΑΜΜΑ'!N41="1η",'ΩΡΟΛΟΓΙΟ ΠΡΟΓΡΑΜΜΑ'!N41="2η",'ΩΡΟΛΟΓΙΟ ΠΡΟΓΡΑΜΜΑ'!N41="3η",'ΩΡΟΛΟΓΙΟ ΠΡΟΓΡΑΜΜΑ'!N41="4η",'ΩΡΟΛΟΓΙΟ ΠΡΟΓΡΑΜΜΑ'!N41="5η",'ΩΡΟΛΟΓΙΟ ΠΡΟΓΡΑΜΜΑ'!N41="6η",'ΩΡΟΛΟΓΙΟ ΠΡΟΓΡΑΜΜΑ'!N41="7η")=TRUE,1,0))</f>
        <v>0</v>
      </c>
      <c r="O41" s="13">
        <f t="shared" ref="O41:O53" si="25">SUM(J41:N41)</f>
        <v>0</v>
      </c>
      <c r="P41" s="12"/>
      <c r="Q41" s="19">
        <f>IF(OR('ΩΡΟΛΟΓΙΟ ΠΡΟΓΡΑΜΜΑ'!Q41="1η-2η",'ΩΡΟΛΟΓΙΟ ΠΡΟΓΡΑΜΜΑ'!Q41="2η-3η",'ΩΡΟΛΟΓΙΟ ΠΡΟΓΡΑΜΜΑ'!Q41="3η-4η",'ΩΡΟΛΟΓΙΟ ΠΡΟΓΡΑΜΜΑ'!Q41="4η-5η",'ΩΡΟΛΟΓΙΟ ΠΡΟΓΡΑΜΜΑ'!Q41="5η-6η",'ΩΡΟΛΟΓΙΟ ΠΡΟΓΡΑΜΜΑ'!Q41="6η-7η")=TRUE,2,IF(OR('ΩΡΟΛΟΓΙΟ ΠΡΟΓΡΑΜΜΑ'!Q41="1η",'ΩΡΟΛΟΓΙΟ ΠΡΟΓΡΑΜΜΑ'!Q41="2η",'ΩΡΟΛΟΓΙΟ ΠΡΟΓΡΑΜΜΑ'!Q41="3η",'ΩΡΟΛΟΓΙΟ ΠΡΟΓΡΑΜΜΑ'!Q41="4η",'ΩΡΟΛΟΓΙΟ ΠΡΟΓΡΑΜΜΑ'!Q41="5η",'ΩΡΟΛΟΓΙΟ ΠΡΟΓΡΑΜΜΑ'!Q41="6η",'ΩΡΟΛΟΓΙΟ ΠΡΟΓΡΑΜΜΑ'!Q41="7η")=TRUE,1,0))</f>
        <v>0</v>
      </c>
      <c r="R41" s="19">
        <f>IF(OR('ΩΡΟΛΟΓΙΟ ΠΡΟΓΡΑΜΜΑ'!R41="1η-2η",'ΩΡΟΛΟΓΙΟ ΠΡΟΓΡΑΜΜΑ'!R41="2η-3η",'ΩΡΟΛΟΓΙΟ ΠΡΟΓΡΑΜΜΑ'!R41="3η-4η",'ΩΡΟΛΟΓΙΟ ΠΡΟΓΡΑΜΜΑ'!R41="4η-5η",'ΩΡΟΛΟΓΙΟ ΠΡΟΓΡΑΜΜΑ'!R41="5η-6η",'ΩΡΟΛΟΓΙΟ ΠΡΟΓΡΑΜΜΑ'!R41="6η-7η")=TRUE,2,IF(OR('ΩΡΟΛΟΓΙΟ ΠΡΟΓΡΑΜΜΑ'!R41="1η",'ΩΡΟΛΟΓΙΟ ΠΡΟΓΡΑΜΜΑ'!R41="2η",'ΩΡΟΛΟΓΙΟ ΠΡΟΓΡΑΜΜΑ'!R41="3η",'ΩΡΟΛΟΓΙΟ ΠΡΟΓΡΑΜΜΑ'!R41="4η",'ΩΡΟΛΟΓΙΟ ΠΡΟΓΡΑΜΜΑ'!R41="5η",'ΩΡΟΛΟΓΙΟ ΠΡΟΓΡΑΜΜΑ'!R41="6η",'ΩΡΟΛΟΓΙΟ ΠΡΟΓΡΑΜΜΑ'!R41="7η")=TRUE,1,0))</f>
        <v>0</v>
      </c>
      <c r="S41" s="19">
        <f>IF(OR('ΩΡΟΛΟΓΙΟ ΠΡΟΓΡΑΜΜΑ'!S41="1η-2η",'ΩΡΟΛΟΓΙΟ ΠΡΟΓΡΑΜΜΑ'!S41="2η-3η",'ΩΡΟΛΟΓΙΟ ΠΡΟΓΡΑΜΜΑ'!S41="3η-4η",'ΩΡΟΛΟΓΙΟ ΠΡΟΓΡΑΜΜΑ'!S41="4η-5η",'ΩΡΟΛΟΓΙΟ ΠΡΟΓΡΑΜΜΑ'!S41="5η-6η",'ΩΡΟΛΟΓΙΟ ΠΡΟΓΡΑΜΜΑ'!S41="6η-7η")=TRUE,2,IF(OR('ΩΡΟΛΟΓΙΟ ΠΡΟΓΡΑΜΜΑ'!S41="1η",'ΩΡΟΛΟΓΙΟ ΠΡΟΓΡΑΜΜΑ'!S41="2η",'ΩΡΟΛΟΓΙΟ ΠΡΟΓΡΑΜΜΑ'!S41="3η",'ΩΡΟΛΟΓΙΟ ΠΡΟΓΡΑΜΜΑ'!S41="4η",'ΩΡΟΛΟΓΙΟ ΠΡΟΓΡΑΜΜΑ'!S41="5η",'ΩΡΟΛΟΓΙΟ ΠΡΟΓΡΑΜΜΑ'!S41="6η",'ΩΡΟΛΟΓΙΟ ΠΡΟΓΡΑΜΜΑ'!S41="7η")=TRUE,1,0))</f>
        <v>0</v>
      </c>
      <c r="T41" s="19">
        <f>IF(OR('ΩΡΟΛΟΓΙΟ ΠΡΟΓΡΑΜΜΑ'!T41="1η-2η",'ΩΡΟΛΟΓΙΟ ΠΡΟΓΡΑΜΜΑ'!T41="2η-3η",'ΩΡΟΛΟΓΙΟ ΠΡΟΓΡΑΜΜΑ'!T41="3η-4η",'ΩΡΟΛΟΓΙΟ ΠΡΟΓΡΑΜΜΑ'!T41="4η-5η",'ΩΡΟΛΟΓΙΟ ΠΡΟΓΡΑΜΜΑ'!T41="5η-6η",'ΩΡΟΛΟΓΙΟ ΠΡΟΓΡΑΜΜΑ'!T41="6η-7η")=TRUE,2,IF(OR('ΩΡΟΛΟΓΙΟ ΠΡΟΓΡΑΜΜΑ'!T41="1η",'ΩΡΟΛΟΓΙΟ ΠΡΟΓΡΑΜΜΑ'!T41="2η",'ΩΡΟΛΟΓΙΟ ΠΡΟΓΡΑΜΜΑ'!T41="3η",'ΩΡΟΛΟΓΙΟ ΠΡΟΓΡΑΜΜΑ'!T41="4η",'ΩΡΟΛΟΓΙΟ ΠΡΟΓΡΑΜΜΑ'!T41="5η",'ΩΡΟΛΟΓΙΟ ΠΡΟΓΡΑΜΜΑ'!T41="6η",'ΩΡΟΛΟΓΙΟ ΠΡΟΓΡΑΜΜΑ'!T41="7η")=TRUE,1,0))</f>
        <v>0</v>
      </c>
      <c r="U41" s="19">
        <f>IF(OR('ΩΡΟΛΟΓΙΟ ΠΡΟΓΡΑΜΜΑ'!U41="1η-2η",'ΩΡΟΛΟΓΙΟ ΠΡΟΓΡΑΜΜΑ'!U41="2η-3η",'ΩΡΟΛΟΓΙΟ ΠΡΟΓΡΑΜΜΑ'!U41="3η-4η",'ΩΡΟΛΟΓΙΟ ΠΡΟΓΡΑΜΜΑ'!U41="4η-5η",'ΩΡΟΛΟΓΙΟ ΠΡΟΓΡΑΜΜΑ'!U41="5η-6η",'ΩΡΟΛΟΓΙΟ ΠΡΟΓΡΑΜΜΑ'!U41="6η-7η")=TRUE,2,IF(OR('ΩΡΟΛΟΓΙΟ ΠΡΟΓΡΑΜΜΑ'!U41="1η",'ΩΡΟΛΟΓΙΟ ΠΡΟΓΡΑΜΜΑ'!U41="2η",'ΩΡΟΛΟΓΙΟ ΠΡΟΓΡΑΜΜΑ'!U41="3η",'ΩΡΟΛΟΓΙΟ ΠΡΟΓΡΑΜΜΑ'!U41="4η",'ΩΡΟΛΟΓΙΟ ΠΡΟΓΡΑΜΜΑ'!U41="5η",'ΩΡΟΛΟΓΙΟ ΠΡΟΓΡΑΜΜΑ'!U41="6η",'ΩΡΟΛΟΓΙΟ ΠΡΟΓΡΑΜΜΑ'!U41="7η")=TRUE,1,0))</f>
        <v>0</v>
      </c>
      <c r="V41" s="13">
        <f t="shared" ref="V41:V53" si="26">SUM(Q41:U41)</f>
        <v>0</v>
      </c>
      <c r="W41" s="12"/>
      <c r="X41" s="19">
        <f>IF(OR('ΩΡΟΛΟΓΙΟ ΠΡΟΓΡΑΜΜΑ'!X41="1η-2η",'ΩΡΟΛΟΓΙΟ ΠΡΟΓΡΑΜΜΑ'!X41="2η-3η",'ΩΡΟΛΟΓΙΟ ΠΡΟΓΡΑΜΜΑ'!X41="3η-4η",'ΩΡΟΛΟΓΙΟ ΠΡΟΓΡΑΜΜΑ'!X41="4η-5η",'ΩΡΟΛΟΓΙΟ ΠΡΟΓΡΑΜΜΑ'!X41="5η-6η",'ΩΡΟΛΟΓΙΟ ΠΡΟΓΡΑΜΜΑ'!X41="6η-7η")=TRUE,2,IF(OR('ΩΡΟΛΟΓΙΟ ΠΡΟΓΡΑΜΜΑ'!X41="1η",'ΩΡΟΛΟΓΙΟ ΠΡΟΓΡΑΜΜΑ'!X41="2η",'ΩΡΟΛΟΓΙΟ ΠΡΟΓΡΑΜΜΑ'!X41="3η",'ΩΡΟΛΟΓΙΟ ΠΡΟΓΡΑΜΜΑ'!X41="4η",'ΩΡΟΛΟΓΙΟ ΠΡΟΓΡΑΜΜΑ'!X41="5η",'ΩΡΟΛΟΓΙΟ ΠΡΟΓΡΑΜΜΑ'!X41="6η",'ΩΡΟΛΟΓΙΟ ΠΡΟΓΡΑΜΜΑ'!X41="7η")=TRUE,1,0))</f>
        <v>0</v>
      </c>
      <c r="Y41" s="19">
        <f>IF(OR('ΩΡΟΛΟΓΙΟ ΠΡΟΓΡΑΜΜΑ'!Y41="1η-2η",'ΩΡΟΛΟΓΙΟ ΠΡΟΓΡΑΜΜΑ'!Y41="2η-3η",'ΩΡΟΛΟΓΙΟ ΠΡΟΓΡΑΜΜΑ'!Y41="3η-4η",'ΩΡΟΛΟΓΙΟ ΠΡΟΓΡΑΜΜΑ'!Y41="4η-5η",'ΩΡΟΛΟΓΙΟ ΠΡΟΓΡΑΜΜΑ'!Y41="5η-6η",'ΩΡΟΛΟΓΙΟ ΠΡΟΓΡΑΜΜΑ'!Y41="6η-7η")=TRUE,2,IF(OR('ΩΡΟΛΟΓΙΟ ΠΡΟΓΡΑΜΜΑ'!Y41="1η",'ΩΡΟΛΟΓΙΟ ΠΡΟΓΡΑΜΜΑ'!Y41="2η",'ΩΡΟΛΟΓΙΟ ΠΡΟΓΡΑΜΜΑ'!Y41="3η",'ΩΡΟΛΟΓΙΟ ΠΡΟΓΡΑΜΜΑ'!Y41="4η",'ΩΡΟΛΟΓΙΟ ΠΡΟΓΡΑΜΜΑ'!Y41="5η",'ΩΡΟΛΟΓΙΟ ΠΡΟΓΡΑΜΜΑ'!Y41="6η",'ΩΡΟΛΟΓΙΟ ΠΡΟΓΡΑΜΜΑ'!Y41="7η")=TRUE,1,0))</f>
        <v>0</v>
      </c>
      <c r="Z41" s="19">
        <f>IF(OR('ΩΡΟΛΟΓΙΟ ΠΡΟΓΡΑΜΜΑ'!Z41="1η-2η",'ΩΡΟΛΟΓΙΟ ΠΡΟΓΡΑΜΜΑ'!Z41="2η-3η",'ΩΡΟΛΟΓΙΟ ΠΡΟΓΡΑΜΜΑ'!Z41="3η-4η",'ΩΡΟΛΟΓΙΟ ΠΡΟΓΡΑΜΜΑ'!Z41="4η-5η",'ΩΡΟΛΟΓΙΟ ΠΡΟΓΡΑΜΜΑ'!Z41="5η-6η",'ΩΡΟΛΟΓΙΟ ΠΡΟΓΡΑΜΜΑ'!Z41="6η-7η")=TRUE,2,IF(OR('ΩΡΟΛΟΓΙΟ ΠΡΟΓΡΑΜΜΑ'!Z41="1η",'ΩΡΟΛΟΓΙΟ ΠΡΟΓΡΑΜΜΑ'!Z41="2η",'ΩΡΟΛΟΓΙΟ ΠΡΟΓΡΑΜΜΑ'!Z41="3η",'ΩΡΟΛΟΓΙΟ ΠΡΟΓΡΑΜΜΑ'!Z41="4η",'ΩΡΟΛΟΓΙΟ ΠΡΟΓΡΑΜΜΑ'!Z41="5η",'ΩΡΟΛΟΓΙΟ ΠΡΟΓΡΑΜΜΑ'!Z41="6η",'ΩΡΟΛΟΓΙΟ ΠΡΟΓΡΑΜΜΑ'!Z41="7η")=TRUE,1,0))</f>
        <v>0</v>
      </c>
      <c r="AA41" s="19">
        <f>IF(OR('ΩΡΟΛΟΓΙΟ ΠΡΟΓΡΑΜΜΑ'!AA41="1η-2η",'ΩΡΟΛΟΓΙΟ ΠΡΟΓΡΑΜΜΑ'!AA41="2η-3η",'ΩΡΟΛΟΓΙΟ ΠΡΟΓΡΑΜΜΑ'!AA41="3η-4η",'ΩΡΟΛΟΓΙΟ ΠΡΟΓΡΑΜΜΑ'!AA41="4η-5η",'ΩΡΟΛΟΓΙΟ ΠΡΟΓΡΑΜΜΑ'!AA41="5η-6η",'ΩΡΟΛΟΓΙΟ ΠΡΟΓΡΑΜΜΑ'!AA41="6η-7η")=TRUE,2,IF(OR('ΩΡΟΛΟΓΙΟ ΠΡΟΓΡΑΜΜΑ'!AA41="1η",'ΩΡΟΛΟΓΙΟ ΠΡΟΓΡΑΜΜΑ'!AA41="2η",'ΩΡΟΛΟΓΙΟ ΠΡΟΓΡΑΜΜΑ'!AA41="3η",'ΩΡΟΛΟΓΙΟ ΠΡΟΓΡΑΜΜΑ'!AA41="4η",'ΩΡΟΛΟΓΙΟ ΠΡΟΓΡΑΜΜΑ'!AA41="5η",'ΩΡΟΛΟΓΙΟ ΠΡΟΓΡΑΜΜΑ'!AA41="6η",'ΩΡΟΛΟΓΙΟ ΠΡΟΓΡΑΜΜΑ'!AA41="7η")=TRUE,1,0))</f>
        <v>0</v>
      </c>
      <c r="AB41" s="19">
        <f>IF(OR('ΩΡΟΛΟΓΙΟ ΠΡΟΓΡΑΜΜΑ'!AB41="1η-2η",'ΩΡΟΛΟΓΙΟ ΠΡΟΓΡΑΜΜΑ'!AB41="2η-3η",'ΩΡΟΛΟΓΙΟ ΠΡΟΓΡΑΜΜΑ'!AB41="3η-4η",'ΩΡΟΛΟΓΙΟ ΠΡΟΓΡΑΜΜΑ'!AB41="4η-5η",'ΩΡΟΛΟΓΙΟ ΠΡΟΓΡΑΜΜΑ'!AB41="5η-6η",'ΩΡΟΛΟΓΙΟ ΠΡΟΓΡΑΜΜΑ'!AB41="6η-7η")=TRUE,2,IF(OR('ΩΡΟΛΟΓΙΟ ΠΡΟΓΡΑΜΜΑ'!AB41="1η",'ΩΡΟΛΟΓΙΟ ΠΡΟΓΡΑΜΜΑ'!AB41="2η",'ΩΡΟΛΟΓΙΟ ΠΡΟΓΡΑΜΜΑ'!AB41="3η",'ΩΡΟΛΟΓΙΟ ΠΡΟΓΡΑΜΜΑ'!AB41="4η",'ΩΡΟΛΟΓΙΟ ΠΡΟΓΡΑΜΜΑ'!AB41="5η",'ΩΡΟΛΟΓΙΟ ΠΡΟΓΡΑΜΜΑ'!AB41="6η",'ΩΡΟΛΟΓΙΟ ΠΡΟΓΡΑΜΜΑ'!AB41="7η")=TRUE,1,0))</f>
        <v>0</v>
      </c>
      <c r="AC41" s="13">
        <f t="shared" ref="AC41:AC53" si="27">SUM(X41:AB41)</f>
        <v>0</v>
      </c>
      <c r="AD41" s="12"/>
      <c r="AE41" s="19">
        <f>IF(OR('ΩΡΟΛΟΓΙΟ ΠΡΟΓΡΑΜΜΑ'!AE41="1η-2η",'ΩΡΟΛΟΓΙΟ ΠΡΟΓΡΑΜΜΑ'!AE41="2η-3η",'ΩΡΟΛΟΓΙΟ ΠΡΟΓΡΑΜΜΑ'!AE41="3η-4η",'ΩΡΟΛΟΓΙΟ ΠΡΟΓΡΑΜΜΑ'!AE41="4η-5η",'ΩΡΟΛΟΓΙΟ ΠΡΟΓΡΑΜΜΑ'!AE41="5η-6η",'ΩΡΟΛΟΓΙΟ ΠΡΟΓΡΑΜΜΑ'!AE41="6η-7η")=TRUE,2,IF(OR('ΩΡΟΛΟΓΙΟ ΠΡΟΓΡΑΜΜΑ'!AE41="1η",'ΩΡΟΛΟΓΙΟ ΠΡΟΓΡΑΜΜΑ'!AE41="2η",'ΩΡΟΛΟΓΙΟ ΠΡΟΓΡΑΜΜΑ'!AE41="3η",'ΩΡΟΛΟΓΙΟ ΠΡΟΓΡΑΜΜΑ'!AE41="4η",'ΩΡΟΛΟΓΙΟ ΠΡΟΓΡΑΜΜΑ'!AE41="5η",'ΩΡΟΛΟΓΙΟ ΠΡΟΓΡΑΜΜΑ'!AE41="6η",'ΩΡΟΛΟΓΙΟ ΠΡΟΓΡΑΜΜΑ'!AE41="7η")=TRUE,1,0))</f>
        <v>0</v>
      </c>
      <c r="AF41" s="19">
        <f>IF(OR('ΩΡΟΛΟΓΙΟ ΠΡΟΓΡΑΜΜΑ'!AF41="1η-2η",'ΩΡΟΛΟΓΙΟ ΠΡΟΓΡΑΜΜΑ'!AF41="2η-3η",'ΩΡΟΛΟΓΙΟ ΠΡΟΓΡΑΜΜΑ'!AF41="3η-4η",'ΩΡΟΛΟΓΙΟ ΠΡΟΓΡΑΜΜΑ'!AF41="4η-5η",'ΩΡΟΛΟΓΙΟ ΠΡΟΓΡΑΜΜΑ'!AF41="5η-6η",'ΩΡΟΛΟΓΙΟ ΠΡΟΓΡΑΜΜΑ'!AF41="6η-7η")=TRUE,2,IF(OR('ΩΡΟΛΟΓΙΟ ΠΡΟΓΡΑΜΜΑ'!AF41="1η",'ΩΡΟΛΟΓΙΟ ΠΡΟΓΡΑΜΜΑ'!AF41="2η",'ΩΡΟΛΟΓΙΟ ΠΡΟΓΡΑΜΜΑ'!AF41="3η",'ΩΡΟΛΟΓΙΟ ΠΡΟΓΡΑΜΜΑ'!AF41="4η",'ΩΡΟΛΟΓΙΟ ΠΡΟΓΡΑΜΜΑ'!AF41="5η",'ΩΡΟΛΟΓΙΟ ΠΡΟΓΡΑΜΜΑ'!AF41="6η",'ΩΡΟΛΟΓΙΟ ΠΡΟΓΡΑΜΜΑ'!AF41="7η")=TRUE,1,0))</f>
        <v>0</v>
      </c>
      <c r="AG41" s="19">
        <f>IF(OR('ΩΡΟΛΟΓΙΟ ΠΡΟΓΡΑΜΜΑ'!AG41="1η-2η",'ΩΡΟΛΟΓΙΟ ΠΡΟΓΡΑΜΜΑ'!AG41="2η-3η",'ΩΡΟΛΟΓΙΟ ΠΡΟΓΡΑΜΜΑ'!AG41="3η-4η",'ΩΡΟΛΟΓΙΟ ΠΡΟΓΡΑΜΜΑ'!AG41="4η-5η",'ΩΡΟΛΟΓΙΟ ΠΡΟΓΡΑΜΜΑ'!AG41="5η-6η",'ΩΡΟΛΟΓΙΟ ΠΡΟΓΡΑΜΜΑ'!AG41="6η-7η")=TRUE,2,IF(OR('ΩΡΟΛΟΓΙΟ ΠΡΟΓΡΑΜΜΑ'!AG41="1η",'ΩΡΟΛΟΓΙΟ ΠΡΟΓΡΑΜΜΑ'!AG41="2η",'ΩΡΟΛΟΓΙΟ ΠΡΟΓΡΑΜΜΑ'!AG41="3η",'ΩΡΟΛΟΓΙΟ ΠΡΟΓΡΑΜΜΑ'!AG41="4η",'ΩΡΟΛΟΓΙΟ ΠΡΟΓΡΑΜΜΑ'!AG41="5η",'ΩΡΟΛΟΓΙΟ ΠΡΟΓΡΑΜΜΑ'!AG41="6η",'ΩΡΟΛΟΓΙΟ ΠΡΟΓΡΑΜΜΑ'!AG41="7η")=TRUE,1,0))</f>
        <v>0</v>
      </c>
      <c r="AH41" s="19">
        <f>IF(OR('ΩΡΟΛΟΓΙΟ ΠΡΟΓΡΑΜΜΑ'!AH41="1η-2η",'ΩΡΟΛΟΓΙΟ ΠΡΟΓΡΑΜΜΑ'!AH41="2η-3η",'ΩΡΟΛΟΓΙΟ ΠΡΟΓΡΑΜΜΑ'!AH41="3η-4η",'ΩΡΟΛΟΓΙΟ ΠΡΟΓΡΑΜΜΑ'!AH41="4η-5η",'ΩΡΟΛΟΓΙΟ ΠΡΟΓΡΑΜΜΑ'!AH41="5η-6η",'ΩΡΟΛΟΓΙΟ ΠΡΟΓΡΑΜΜΑ'!AH41="6η-7η")=TRUE,2,IF(OR('ΩΡΟΛΟΓΙΟ ΠΡΟΓΡΑΜΜΑ'!AH41="1η",'ΩΡΟΛΟΓΙΟ ΠΡΟΓΡΑΜΜΑ'!AH41="2η",'ΩΡΟΛΟΓΙΟ ΠΡΟΓΡΑΜΜΑ'!AH41="3η",'ΩΡΟΛΟΓΙΟ ΠΡΟΓΡΑΜΜΑ'!AH41="4η",'ΩΡΟΛΟΓΙΟ ΠΡΟΓΡΑΜΜΑ'!AH41="5η",'ΩΡΟΛΟΓΙΟ ΠΡΟΓΡΑΜΜΑ'!AH41="6η",'ΩΡΟΛΟΓΙΟ ΠΡΟΓΡΑΜΜΑ'!AH41="7η")=TRUE,1,0))</f>
        <v>0</v>
      </c>
      <c r="AI41" s="19">
        <f>IF(OR('ΩΡΟΛΟΓΙΟ ΠΡΟΓΡΑΜΜΑ'!AI41="1η-2η",'ΩΡΟΛΟΓΙΟ ΠΡΟΓΡΑΜΜΑ'!AI41="2η-3η",'ΩΡΟΛΟΓΙΟ ΠΡΟΓΡΑΜΜΑ'!AI41="3η-4η",'ΩΡΟΛΟΓΙΟ ΠΡΟΓΡΑΜΜΑ'!AI41="4η-5η",'ΩΡΟΛΟΓΙΟ ΠΡΟΓΡΑΜΜΑ'!AI41="5η-6η",'ΩΡΟΛΟΓΙΟ ΠΡΟΓΡΑΜΜΑ'!AI41="6η-7η")=TRUE,2,IF(OR('ΩΡΟΛΟΓΙΟ ΠΡΟΓΡΑΜΜΑ'!AI41="1η",'ΩΡΟΛΟΓΙΟ ΠΡΟΓΡΑΜΜΑ'!AI41="2η",'ΩΡΟΛΟΓΙΟ ΠΡΟΓΡΑΜΜΑ'!AI41="3η",'ΩΡΟΛΟΓΙΟ ΠΡΟΓΡΑΜΜΑ'!AI41="4η",'ΩΡΟΛΟΓΙΟ ΠΡΟΓΡΑΜΜΑ'!AI41="5η",'ΩΡΟΛΟΓΙΟ ΠΡΟΓΡΑΜΜΑ'!AI41="6η",'ΩΡΟΛΟΓΙΟ ΠΡΟΓΡΑΜΜΑ'!AI41="7η")=TRUE,1,0))</f>
        <v>0</v>
      </c>
      <c r="AJ41" s="13">
        <f>SUM(AD41:AI41)</f>
        <v>0</v>
      </c>
      <c r="AK41" s="12"/>
      <c r="AL41" s="19">
        <f>IF(OR('ΩΡΟΛΟΓΙΟ ΠΡΟΓΡΑΜΜΑ'!AL41="1η-2η",'ΩΡΟΛΟΓΙΟ ΠΡΟΓΡΑΜΜΑ'!AL41="2η-3η",'ΩΡΟΛΟΓΙΟ ΠΡΟΓΡΑΜΜΑ'!AL41="3η-4η",'ΩΡΟΛΟΓΙΟ ΠΡΟΓΡΑΜΜΑ'!AL41="4η-5η",'ΩΡΟΛΟΓΙΟ ΠΡΟΓΡΑΜΜΑ'!AL41="5η-6η",'ΩΡΟΛΟΓΙΟ ΠΡΟΓΡΑΜΜΑ'!AL41="6η-7η")=TRUE,2,IF(OR('ΩΡΟΛΟΓΙΟ ΠΡΟΓΡΑΜΜΑ'!AL41="1η",'ΩΡΟΛΟΓΙΟ ΠΡΟΓΡΑΜΜΑ'!AL41="2η",'ΩΡΟΛΟΓΙΟ ΠΡΟΓΡΑΜΜΑ'!AL41="3η",'ΩΡΟΛΟΓΙΟ ΠΡΟΓΡΑΜΜΑ'!AL41="4η",'ΩΡΟΛΟΓΙΟ ΠΡΟΓΡΑΜΜΑ'!AL41="5η",'ΩΡΟΛΟΓΙΟ ΠΡΟΓΡΑΜΜΑ'!AL41="6η",'ΩΡΟΛΟΓΙΟ ΠΡΟΓΡΑΜΜΑ'!AL41="7η")=TRUE,1,0))</f>
        <v>0</v>
      </c>
      <c r="AM41" s="19">
        <f>IF(OR('ΩΡΟΛΟΓΙΟ ΠΡΟΓΡΑΜΜΑ'!AM41="1η-2η",'ΩΡΟΛΟΓΙΟ ΠΡΟΓΡΑΜΜΑ'!AM41="2η-3η",'ΩΡΟΛΟΓΙΟ ΠΡΟΓΡΑΜΜΑ'!AM41="3η-4η",'ΩΡΟΛΟΓΙΟ ΠΡΟΓΡΑΜΜΑ'!AM41="4η-5η",'ΩΡΟΛΟΓΙΟ ΠΡΟΓΡΑΜΜΑ'!AM41="5η-6η",'ΩΡΟΛΟΓΙΟ ΠΡΟΓΡΑΜΜΑ'!AM41="6η-7η")=TRUE,2,IF(OR('ΩΡΟΛΟΓΙΟ ΠΡΟΓΡΑΜΜΑ'!AM41="1η",'ΩΡΟΛΟΓΙΟ ΠΡΟΓΡΑΜΜΑ'!AM41="2η",'ΩΡΟΛΟΓΙΟ ΠΡΟΓΡΑΜΜΑ'!AM41="3η",'ΩΡΟΛΟΓΙΟ ΠΡΟΓΡΑΜΜΑ'!AM41="4η",'ΩΡΟΛΟΓΙΟ ΠΡΟΓΡΑΜΜΑ'!AM41="5η",'ΩΡΟΛΟΓΙΟ ΠΡΟΓΡΑΜΜΑ'!AM41="6η",'ΩΡΟΛΟΓΙΟ ΠΡΟΓΡΑΜΜΑ'!AM41="7η")=TRUE,1,0))</f>
        <v>0</v>
      </c>
      <c r="AN41" s="19">
        <f>IF(OR('ΩΡΟΛΟΓΙΟ ΠΡΟΓΡΑΜΜΑ'!AN41="1η-2η",'ΩΡΟΛΟΓΙΟ ΠΡΟΓΡΑΜΜΑ'!AN41="2η-3η",'ΩΡΟΛΟΓΙΟ ΠΡΟΓΡΑΜΜΑ'!AN41="3η-4η",'ΩΡΟΛΟΓΙΟ ΠΡΟΓΡΑΜΜΑ'!AN41="4η-5η",'ΩΡΟΛΟΓΙΟ ΠΡΟΓΡΑΜΜΑ'!AN41="5η-6η",'ΩΡΟΛΟΓΙΟ ΠΡΟΓΡΑΜΜΑ'!AN41="6η-7η")=TRUE,2,IF(OR('ΩΡΟΛΟΓΙΟ ΠΡΟΓΡΑΜΜΑ'!AN41="1η",'ΩΡΟΛΟΓΙΟ ΠΡΟΓΡΑΜΜΑ'!AN41="2η",'ΩΡΟΛΟΓΙΟ ΠΡΟΓΡΑΜΜΑ'!AN41="3η",'ΩΡΟΛΟΓΙΟ ΠΡΟΓΡΑΜΜΑ'!AN41="4η",'ΩΡΟΛΟΓΙΟ ΠΡΟΓΡΑΜΜΑ'!AN41="5η",'ΩΡΟΛΟΓΙΟ ΠΡΟΓΡΑΜΜΑ'!AN41="6η",'ΩΡΟΛΟΓΙΟ ΠΡΟΓΡΑΜΜΑ'!AN41="7η")=TRUE,1,0))</f>
        <v>0</v>
      </c>
      <c r="AO41" s="19">
        <f>IF(OR('ΩΡΟΛΟΓΙΟ ΠΡΟΓΡΑΜΜΑ'!AO41="1η-2η",'ΩΡΟΛΟΓΙΟ ΠΡΟΓΡΑΜΜΑ'!AO41="2η-3η",'ΩΡΟΛΟΓΙΟ ΠΡΟΓΡΑΜΜΑ'!AO41="3η-4η",'ΩΡΟΛΟΓΙΟ ΠΡΟΓΡΑΜΜΑ'!AO41="4η-5η",'ΩΡΟΛΟΓΙΟ ΠΡΟΓΡΑΜΜΑ'!AO41="5η-6η",'ΩΡΟΛΟΓΙΟ ΠΡΟΓΡΑΜΜΑ'!AO41="6η-7η")=TRUE,2,IF(OR('ΩΡΟΛΟΓΙΟ ΠΡΟΓΡΑΜΜΑ'!AO41="1η",'ΩΡΟΛΟΓΙΟ ΠΡΟΓΡΑΜΜΑ'!AO41="2η",'ΩΡΟΛΟΓΙΟ ΠΡΟΓΡΑΜΜΑ'!AO41="3η",'ΩΡΟΛΟΓΙΟ ΠΡΟΓΡΑΜΜΑ'!AO41="4η",'ΩΡΟΛΟΓΙΟ ΠΡΟΓΡΑΜΜΑ'!AO41="5η",'ΩΡΟΛΟΓΙΟ ΠΡΟΓΡΑΜΜΑ'!AO41="6η",'ΩΡΟΛΟΓΙΟ ΠΡΟΓΡΑΜΜΑ'!AO41="7η")=TRUE,1,0))</f>
        <v>0</v>
      </c>
      <c r="AP41" s="19">
        <f>IF(OR('ΩΡΟΛΟΓΙΟ ΠΡΟΓΡΑΜΜΑ'!AP41="1η-2η",'ΩΡΟΛΟΓΙΟ ΠΡΟΓΡΑΜΜΑ'!AP41="2η-3η",'ΩΡΟΛΟΓΙΟ ΠΡΟΓΡΑΜΜΑ'!AP41="3η-4η",'ΩΡΟΛΟΓΙΟ ΠΡΟΓΡΑΜΜΑ'!AP41="4η-5η",'ΩΡΟΛΟΓΙΟ ΠΡΟΓΡΑΜΜΑ'!AP41="5η-6η",'ΩΡΟΛΟΓΙΟ ΠΡΟΓΡΑΜΜΑ'!AP41="6η-7η")=TRUE,2,IF(OR('ΩΡΟΛΟΓΙΟ ΠΡΟΓΡΑΜΜΑ'!AP41="1η",'ΩΡΟΛΟΓΙΟ ΠΡΟΓΡΑΜΜΑ'!AP41="2η",'ΩΡΟΛΟΓΙΟ ΠΡΟΓΡΑΜΜΑ'!AP41="3η",'ΩΡΟΛΟΓΙΟ ΠΡΟΓΡΑΜΜΑ'!AP41="4η",'ΩΡΟΛΟΓΙΟ ΠΡΟΓΡΑΜΜΑ'!AP41="5η",'ΩΡΟΛΟΓΙΟ ΠΡΟΓΡΑΜΜΑ'!AP41="6η",'ΩΡΟΛΟΓΙΟ ΠΡΟΓΡΑΜΜΑ'!AP41="7η")=TRUE,1,0))</f>
        <v>0</v>
      </c>
      <c r="AQ41" s="13">
        <f>SUM(AK41:AP41)</f>
        <v>0</v>
      </c>
      <c r="AR41" s="12"/>
      <c r="AS41" s="19">
        <f>IF(OR('ΩΡΟΛΟΓΙΟ ΠΡΟΓΡΑΜΜΑ'!AS41="1η-2η",'ΩΡΟΛΟΓΙΟ ΠΡΟΓΡΑΜΜΑ'!AS41="2η-3η",'ΩΡΟΛΟΓΙΟ ΠΡΟΓΡΑΜΜΑ'!AS41="3η-4η",'ΩΡΟΛΟΓΙΟ ΠΡΟΓΡΑΜΜΑ'!AS41="4η-5η",'ΩΡΟΛΟΓΙΟ ΠΡΟΓΡΑΜΜΑ'!AS41="5η-6η",'ΩΡΟΛΟΓΙΟ ΠΡΟΓΡΑΜΜΑ'!AS41="6η-7η")=TRUE,2,IF(OR('ΩΡΟΛΟΓΙΟ ΠΡΟΓΡΑΜΜΑ'!AS41="1η",'ΩΡΟΛΟΓΙΟ ΠΡΟΓΡΑΜΜΑ'!AS41="2η",'ΩΡΟΛΟΓΙΟ ΠΡΟΓΡΑΜΜΑ'!AS41="3η",'ΩΡΟΛΟΓΙΟ ΠΡΟΓΡΑΜΜΑ'!AS41="4η",'ΩΡΟΛΟΓΙΟ ΠΡΟΓΡΑΜΜΑ'!AS41="5η",'ΩΡΟΛΟΓΙΟ ΠΡΟΓΡΑΜΜΑ'!AS41="6η",'ΩΡΟΛΟΓΙΟ ΠΡΟΓΡΑΜΜΑ'!AS41="7η")=TRUE,1,0))</f>
        <v>0</v>
      </c>
      <c r="AT41" s="19">
        <f>IF(OR('ΩΡΟΛΟΓΙΟ ΠΡΟΓΡΑΜΜΑ'!AT41="1η-2η",'ΩΡΟΛΟΓΙΟ ΠΡΟΓΡΑΜΜΑ'!AT41="2η-3η",'ΩΡΟΛΟΓΙΟ ΠΡΟΓΡΑΜΜΑ'!AT41="3η-4η",'ΩΡΟΛΟΓΙΟ ΠΡΟΓΡΑΜΜΑ'!AT41="4η-5η",'ΩΡΟΛΟΓΙΟ ΠΡΟΓΡΑΜΜΑ'!AT41="5η-6η",'ΩΡΟΛΟΓΙΟ ΠΡΟΓΡΑΜΜΑ'!AT41="6η-7η")=TRUE,2,IF(OR('ΩΡΟΛΟΓΙΟ ΠΡΟΓΡΑΜΜΑ'!AT41="1η",'ΩΡΟΛΟΓΙΟ ΠΡΟΓΡΑΜΜΑ'!AT41="2η",'ΩΡΟΛΟΓΙΟ ΠΡΟΓΡΑΜΜΑ'!AT41="3η",'ΩΡΟΛΟΓΙΟ ΠΡΟΓΡΑΜΜΑ'!AT41="4η",'ΩΡΟΛΟΓΙΟ ΠΡΟΓΡΑΜΜΑ'!AT41="5η",'ΩΡΟΛΟΓΙΟ ΠΡΟΓΡΑΜΜΑ'!AT41="6η",'ΩΡΟΛΟΓΙΟ ΠΡΟΓΡΑΜΜΑ'!AT41="7η")=TRUE,1,0))</f>
        <v>0</v>
      </c>
      <c r="AU41" s="19">
        <f>IF(OR('ΩΡΟΛΟΓΙΟ ΠΡΟΓΡΑΜΜΑ'!AU41="1η-2η",'ΩΡΟΛΟΓΙΟ ΠΡΟΓΡΑΜΜΑ'!AU41="2η-3η",'ΩΡΟΛΟΓΙΟ ΠΡΟΓΡΑΜΜΑ'!AU41="3η-4η",'ΩΡΟΛΟΓΙΟ ΠΡΟΓΡΑΜΜΑ'!AU41="4η-5η",'ΩΡΟΛΟΓΙΟ ΠΡΟΓΡΑΜΜΑ'!AU41="5η-6η",'ΩΡΟΛΟΓΙΟ ΠΡΟΓΡΑΜΜΑ'!AU41="6η-7η")=TRUE,2,IF(OR('ΩΡΟΛΟΓΙΟ ΠΡΟΓΡΑΜΜΑ'!AU41="1η",'ΩΡΟΛΟΓΙΟ ΠΡΟΓΡΑΜΜΑ'!AU41="2η",'ΩΡΟΛΟΓΙΟ ΠΡΟΓΡΑΜΜΑ'!AU41="3η",'ΩΡΟΛΟΓΙΟ ΠΡΟΓΡΑΜΜΑ'!AU41="4η",'ΩΡΟΛΟΓΙΟ ΠΡΟΓΡΑΜΜΑ'!AU41="5η",'ΩΡΟΛΟΓΙΟ ΠΡΟΓΡΑΜΜΑ'!AU41="6η",'ΩΡΟΛΟΓΙΟ ΠΡΟΓΡΑΜΜΑ'!AU41="7η")=TRUE,1,0))</f>
        <v>0</v>
      </c>
      <c r="AV41" s="19">
        <f>IF(OR('ΩΡΟΛΟΓΙΟ ΠΡΟΓΡΑΜΜΑ'!AV41="1η-2η",'ΩΡΟΛΟΓΙΟ ΠΡΟΓΡΑΜΜΑ'!AV41="2η-3η",'ΩΡΟΛΟΓΙΟ ΠΡΟΓΡΑΜΜΑ'!AV41="3η-4η",'ΩΡΟΛΟΓΙΟ ΠΡΟΓΡΑΜΜΑ'!AV41="4η-5η",'ΩΡΟΛΟΓΙΟ ΠΡΟΓΡΑΜΜΑ'!AV41="5η-6η",'ΩΡΟΛΟΓΙΟ ΠΡΟΓΡΑΜΜΑ'!AV41="6η-7η")=TRUE,2,IF(OR('ΩΡΟΛΟΓΙΟ ΠΡΟΓΡΑΜΜΑ'!AV41="1η",'ΩΡΟΛΟΓΙΟ ΠΡΟΓΡΑΜΜΑ'!AV41="2η",'ΩΡΟΛΟΓΙΟ ΠΡΟΓΡΑΜΜΑ'!AV41="3η",'ΩΡΟΛΟΓΙΟ ΠΡΟΓΡΑΜΜΑ'!AV41="4η",'ΩΡΟΛΟΓΙΟ ΠΡΟΓΡΑΜΜΑ'!AV41="5η",'ΩΡΟΛΟΓΙΟ ΠΡΟΓΡΑΜΜΑ'!AV41="6η",'ΩΡΟΛΟΓΙΟ ΠΡΟΓΡΑΜΜΑ'!AV41="7η")=TRUE,1,0))</f>
        <v>0</v>
      </c>
      <c r="AW41" s="19">
        <f>IF(OR('ΩΡΟΛΟΓΙΟ ΠΡΟΓΡΑΜΜΑ'!AW41="1η-2η",'ΩΡΟΛΟΓΙΟ ΠΡΟΓΡΑΜΜΑ'!AW41="2η-3η",'ΩΡΟΛΟΓΙΟ ΠΡΟΓΡΑΜΜΑ'!AW41="3η-4η",'ΩΡΟΛΟΓΙΟ ΠΡΟΓΡΑΜΜΑ'!AW41="4η-5η",'ΩΡΟΛΟΓΙΟ ΠΡΟΓΡΑΜΜΑ'!AW41="5η-6η",'ΩΡΟΛΟΓΙΟ ΠΡΟΓΡΑΜΜΑ'!AW41="6η-7η")=TRUE,2,IF(OR('ΩΡΟΛΟΓΙΟ ΠΡΟΓΡΑΜΜΑ'!AW41="1η",'ΩΡΟΛΟΓΙΟ ΠΡΟΓΡΑΜΜΑ'!AW41="2η",'ΩΡΟΛΟΓΙΟ ΠΡΟΓΡΑΜΜΑ'!AW41="3η",'ΩΡΟΛΟΓΙΟ ΠΡΟΓΡΑΜΜΑ'!AW41="4η",'ΩΡΟΛΟΓΙΟ ΠΡΟΓΡΑΜΜΑ'!AW41="5η",'ΩΡΟΛΟΓΙΟ ΠΡΟΓΡΑΜΜΑ'!AW41="6η",'ΩΡΟΛΟΓΙΟ ΠΡΟΓΡΑΜΜΑ'!AW41="7η")=TRUE,1,0))</f>
        <v>0</v>
      </c>
      <c r="AX41" s="13">
        <f>SUM(AR41:AW41)</f>
        <v>0</v>
      </c>
      <c r="AY41" s="12"/>
      <c r="AZ41" s="19">
        <f>IF(OR('ΩΡΟΛΟΓΙΟ ΠΡΟΓΡΑΜΜΑ'!AZ41="1η-2η",'ΩΡΟΛΟΓΙΟ ΠΡΟΓΡΑΜΜΑ'!AZ41="2η-3η",'ΩΡΟΛΟΓΙΟ ΠΡΟΓΡΑΜΜΑ'!AZ41="3η-4η",'ΩΡΟΛΟΓΙΟ ΠΡΟΓΡΑΜΜΑ'!AZ41="4η-5η",'ΩΡΟΛΟΓΙΟ ΠΡΟΓΡΑΜΜΑ'!AZ41="5η-6η",'ΩΡΟΛΟΓΙΟ ΠΡΟΓΡΑΜΜΑ'!AZ41="6η-7η")=TRUE,2,IF(OR('ΩΡΟΛΟΓΙΟ ΠΡΟΓΡΑΜΜΑ'!AZ41="1η",'ΩΡΟΛΟΓΙΟ ΠΡΟΓΡΑΜΜΑ'!AZ41="2η",'ΩΡΟΛΟΓΙΟ ΠΡΟΓΡΑΜΜΑ'!AZ41="3η",'ΩΡΟΛΟΓΙΟ ΠΡΟΓΡΑΜΜΑ'!AZ41="4η",'ΩΡΟΛΟΓΙΟ ΠΡΟΓΡΑΜΜΑ'!AZ41="5η",'ΩΡΟΛΟΓΙΟ ΠΡΟΓΡΑΜΜΑ'!AZ41="6η",'ΩΡΟΛΟΓΙΟ ΠΡΟΓΡΑΜΜΑ'!AZ41="7η")=TRUE,1,0))</f>
        <v>0</v>
      </c>
      <c r="BA41" s="19">
        <f>IF(OR('ΩΡΟΛΟΓΙΟ ΠΡΟΓΡΑΜΜΑ'!BA41="1η-2η",'ΩΡΟΛΟΓΙΟ ΠΡΟΓΡΑΜΜΑ'!BA41="2η-3η",'ΩΡΟΛΟΓΙΟ ΠΡΟΓΡΑΜΜΑ'!BA41="3η-4η",'ΩΡΟΛΟΓΙΟ ΠΡΟΓΡΑΜΜΑ'!BA41="4η-5η",'ΩΡΟΛΟΓΙΟ ΠΡΟΓΡΑΜΜΑ'!BA41="5η-6η",'ΩΡΟΛΟΓΙΟ ΠΡΟΓΡΑΜΜΑ'!BA41="6η-7η")=TRUE,2,IF(OR('ΩΡΟΛΟΓΙΟ ΠΡΟΓΡΑΜΜΑ'!BA41="1η",'ΩΡΟΛΟΓΙΟ ΠΡΟΓΡΑΜΜΑ'!BA41="2η",'ΩΡΟΛΟΓΙΟ ΠΡΟΓΡΑΜΜΑ'!BA41="3η",'ΩΡΟΛΟΓΙΟ ΠΡΟΓΡΑΜΜΑ'!BA41="4η",'ΩΡΟΛΟΓΙΟ ΠΡΟΓΡΑΜΜΑ'!BA41="5η",'ΩΡΟΛΟΓΙΟ ΠΡΟΓΡΑΜΜΑ'!BA41="6η",'ΩΡΟΛΟΓΙΟ ΠΡΟΓΡΑΜΜΑ'!BA41="7η")=TRUE,1,0))</f>
        <v>0</v>
      </c>
      <c r="BB41" s="19">
        <f>IF(OR('ΩΡΟΛΟΓΙΟ ΠΡΟΓΡΑΜΜΑ'!BB41="1η-2η",'ΩΡΟΛΟΓΙΟ ΠΡΟΓΡΑΜΜΑ'!BB41="2η-3η",'ΩΡΟΛΟΓΙΟ ΠΡΟΓΡΑΜΜΑ'!BB41="3η-4η",'ΩΡΟΛΟΓΙΟ ΠΡΟΓΡΑΜΜΑ'!BB41="4η-5η",'ΩΡΟΛΟΓΙΟ ΠΡΟΓΡΑΜΜΑ'!BB41="5η-6η",'ΩΡΟΛΟΓΙΟ ΠΡΟΓΡΑΜΜΑ'!BB41="6η-7η")=TRUE,2,IF(OR('ΩΡΟΛΟΓΙΟ ΠΡΟΓΡΑΜΜΑ'!BB41="1η",'ΩΡΟΛΟΓΙΟ ΠΡΟΓΡΑΜΜΑ'!BB41="2η",'ΩΡΟΛΟΓΙΟ ΠΡΟΓΡΑΜΜΑ'!BB41="3η",'ΩΡΟΛΟΓΙΟ ΠΡΟΓΡΑΜΜΑ'!BB41="4η",'ΩΡΟΛΟΓΙΟ ΠΡΟΓΡΑΜΜΑ'!BB41="5η",'ΩΡΟΛΟΓΙΟ ΠΡΟΓΡΑΜΜΑ'!BB41="6η",'ΩΡΟΛΟΓΙΟ ΠΡΟΓΡΑΜΜΑ'!BB41="7η")=TRUE,1,0))</f>
        <v>0</v>
      </c>
      <c r="BC41" s="19">
        <f>IF(OR('ΩΡΟΛΟΓΙΟ ΠΡΟΓΡΑΜΜΑ'!BC41="1η-2η",'ΩΡΟΛΟΓΙΟ ΠΡΟΓΡΑΜΜΑ'!BC41="2η-3η",'ΩΡΟΛΟΓΙΟ ΠΡΟΓΡΑΜΜΑ'!BC41="3η-4η",'ΩΡΟΛΟΓΙΟ ΠΡΟΓΡΑΜΜΑ'!BC41="4η-5η",'ΩΡΟΛΟΓΙΟ ΠΡΟΓΡΑΜΜΑ'!BC41="5η-6η",'ΩΡΟΛΟΓΙΟ ΠΡΟΓΡΑΜΜΑ'!BC41="6η-7η")=TRUE,2,IF(OR('ΩΡΟΛΟΓΙΟ ΠΡΟΓΡΑΜΜΑ'!BC41="1η",'ΩΡΟΛΟΓΙΟ ΠΡΟΓΡΑΜΜΑ'!BC41="2η",'ΩΡΟΛΟΓΙΟ ΠΡΟΓΡΑΜΜΑ'!BC41="3η",'ΩΡΟΛΟΓΙΟ ΠΡΟΓΡΑΜΜΑ'!BC41="4η",'ΩΡΟΛΟΓΙΟ ΠΡΟΓΡΑΜΜΑ'!BC41="5η",'ΩΡΟΛΟΓΙΟ ΠΡΟΓΡΑΜΜΑ'!BC41="6η",'ΩΡΟΛΟΓΙΟ ΠΡΟΓΡΑΜΜΑ'!BC41="7η")=TRUE,1,0))</f>
        <v>0</v>
      </c>
      <c r="BD41" s="19">
        <f>IF(OR('ΩΡΟΛΟΓΙΟ ΠΡΟΓΡΑΜΜΑ'!BD41="1η-2η",'ΩΡΟΛΟΓΙΟ ΠΡΟΓΡΑΜΜΑ'!BD41="2η-3η",'ΩΡΟΛΟΓΙΟ ΠΡΟΓΡΑΜΜΑ'!BD41="3η-4η",'ΩΡΟΛΟΓΙΟ ΠΡΟΓΡΑΜΜΑ'!BD41="4η-5η",'ΩΡΟΛΟΓΙΟ ΠΡΟΓΡΑΜΜΑ'!BD41="5η-6η",'ΩΡΟΛΟΓΙΟ ΠΡΟΓΡΑΜΜΑ'!BD41="6η-7η")=TRUE,2,IF(OR('ΩΡΟΛΟΓΙΟ ΠΡΟΓΡΑΜΜΑ'!BD41="1η",'ΩΡΟΛΟΓΙΟ ΠΡΟΓΡΑΜΜΑ'!BD41="2η",'ΩΡΟΛΟΓΙΟ ΠΡΟΓΡΑΜΜΑ'!BD41="3η",'ΩΡΟΛΟΓΙΟ ΠΡΟΓΡΑΜΜΑ'!BD41="4η",'ΩΡΟΛΟΓΙΟ ΠΡΟΓΡΑΜΜΑ'!BD41="5η",'ΩΡΟΛΟΓΙΟ ΠΡΟΓΡΑΜΜΑ'!BD41="6η",'ΩΡΟΛΟΓΙΟ ΠΡΟΓΡΑΜΜΑ'!BD41="7η")=TRUE,1,0))</f>
        <v>0</v>
      </c>
      <c r="BE41" s="13">
        <f>SUM(AY41:BD41)</f>
        <v>0</v>
      </c>
      <c r="BF41" s="12"/>
      <c r="CG41" s="11" t="s">
        <v>74</v>
      </c>
    </row>
    <row r="42" spans="1:85" ht="15.75" x14ac:dyDescent="0.25">
      <c r="B42" s="12"/>
      <c r="C42" s="19">
        <f>IF(OR('ΩΡΟΛΟΓΙΟ ΠΡΟΓΡΑΜΜΑ'!C42="1η-2η",'ΩΡΟΛΟΓΙΟ ΠΡΟΓΡΑΜΜΑ'!C42="2η-3η",'ΩΡΟΛΟΓΙΟ ΠΡΟΓΡΑΜΜΑ'!C42="3η-4η",'ΩΡΟΛΟΓΙΟ ΠΡΟΓΡΑΜΜΑ'!C42="4η-5η",'ΩΡΟΛΟΓΙΟ ΠΡΟΓΡΑΜΜΑ'!C42="5η-6η",'ΩΡΟΛΟΓΙΟ ΠΡΟΓΡΑΜΜΑ'!C42="6η-7η")=TRUE,2,IF(OR('ΩΡΟΛΟΓΙΟ ΠΡΟΓΡΑΜΜΑ'!C42="1η",'ΩΡΟΛΟΓΙΟ ΠΡΟΓΡΑΜΜΑ'!C42="2η",'ΩΡΟΛΟΓΙΟ ΠΡΟΓΡΑΜΜΑ'!C42="3η",'ΩΡΟΛΟΓΙΟ ΠΡΟΓΡΑΜΜΑ'!C42="4η",'ΩΡΟΛΟΓΙΟ ΠΡΟΓΡΑΜΜΑ'!C42="5η",'ΩΡΟΛΟΓΙΟ ΠΡΟΓΡΑΜΜΑ'!C42="6η",'ΩΡΟΛΟΓΙΟ ΠΡΟΓΡΑΜΜΑ'!C42="7η")=TRUE,1,0))</f>
        <v>0</v>
      </c>
      <c r="D42" s="19">
        <f>IF(OR('ΩΡΟΛΟΓΙΟ ΠΡΟΓΡΑΜΜΑ'!D42="1η-2η",'ΩΡΟΛΟΓΙΟ ΠΡΟΓΡΑΜΜΑ'!D42="2η-3η",'ΩΡΟΛΟΓΙΟ ΠΡΟΓΡΑΜΜΑ'!D42="3η-4η",'ΩΡΟΛΟΓΙΟ ΠΡΟΓΡΑΜΜΑ'!D42="4η-5η",'ΩΡΟΛΟΓΙΟ ΠΡΟΓΡΑΜΜΑ'!D42="5η-6η",'ΩΡΟΛΟΓΙΟ ΠΡΟΓΡΑΜΜΑ'!D42="6η-7η")=TRUE,2,IF(OR('ΩΡΟΛΟΓΙΟ ΠΡΟΓΡΑΜΜΑ'!D42="1η",'ΩΡΟΛΟΓΙΟ ΠΡΟΓΡΑΜΜΑ'!D42="2η",'ΩΡΟΛΟΓΙΟ ΠΡΟΓΡΑΜΜΑ'!D42="3η",'ΩΡΟΛΟΓΙΟ ΠΡΟΓΡΑΜΜΑ'!D42="4η",'ΩΡΟΛΟΓΙΟ ΠΡΟΓΡΑΜΜΑ'!D42="5η",'ΩΡΟΛΟΓΙΟ ΠΡΟΓΡΑΜΜΑ'!D42="6η",'ΩΡΟΛΟΓΙΟ ΠΡΟΓΡΑΜΜΑ'!D42="7η")=TRUE,1,0))</f>
        <v>0</v>
      </c>
      <c r="E42" s="19">
        <f>IF(OR('ΩΡΟΛΟΓΙΟ ΠΡΟΓΡΑΜΜΑ'!E42="1η-2η",'ΩΡΟΛΟΓΙΟ ΠΡΟΓΡΑΜΜΑ'!E42="2η-3η",'ΩΡΟΛΟΓΙΟ ΠΡΟΓΡΑΜΜΑ'!E42="3η-4η",'ΩΡΟΛΟΓΙΟ ΠΡΟΓΡΑΜΜΑ'!E42="4η-5η",'ΩΡΟΛΟΓΙΟ ΠΡΟΓΡΑΜΜΑ'!E42="5η-6η",'ΩΡΟΛΟΓΙΟ ΠΡΟΓΡΑΜΜΑ'!E42="6η-7η")=TRUE,2,IF(OR('ΩΡΟΛΟΓΙΟ ΠΡΟΓΡΑΜΜΑ'!E42="1η",'ΩΡΟΛΟΓΙΟ ΠΡΟΓΡΑΜΜΑ'!E42="2η",'ΩΡΟΛΟΓΙΟ ΠΡΟΓΡΑΜΜΑ'!E42="3η",'ΩΡΟΛΟΓΙΟ ΠΡΟΓΡΑΜΜΑ'!E42="4η",'ΩΡΟΛΟΓΙΟ ΠΡΟΓΡΑΜΜΑ'!E42="5η",'ΩΡΟΛΟΓΙΟ ΠΡΟΓΡΑΜΜΑ'!E42="6η",'ΩΡΟΛΟΓΙΟ ΠΡΟΓΡΑΜΜΑ'!E42="7η")=TRUE,1,0))</f>
        <v>0</v>
      </c>
      <c r="F42" s="19">
        <f>IF(OR('ΩΡΟΛΟΓΙΟ ΠΡΟΓΡΑΜΜΑ'!F42="1η-2η",'ΩΡΟΛΟΓΙΟ ΠΡΟΓΡΑΜΜΑ'!F42="2η-3η",'ΩΡΟΛΟΓΙΟ ΠΡΟΓΡΑΜΜΑ'!F42="3η-4η",'ΩΡΟΛΟΓΙΟ ΠΡΟΓΡΑΜΜΑ'!F42="4η-5η",'ΩΡΟΛΟΓΙΟ ΠΡΟΓΡΑΜΜΑ'!F42="5η-6η",'ΩΡΟΛΟΓΙΟ ΠΡΟΓΡΑΜΜΑ'!F42="6η-7η")=TRUE,2,IF(OR('ΩΡΟΛΟΓΙΟ ΠΡΟΓΡΑΜΜΑ'!F42="1η",'ΩΡΟΛΟΓΙΟ ΠΡΟΓΡΑΜΜΑ'!F42="2η",'ΩΡΟΛΟΓΙΟ ΠΡΟΓΡΑΜΜΑ'!F42="3η",'ΩΡΟΛΟΓΙΟ ΠΡΟΓΡΑΜΜΑ'!F42="4η",'ΩΡΟΛΟΓΙΟ ΠΡΟΓΡΑΜΜΑ'!F42="5η",'ΩΡΟΛΟΓΙΟ ΠΡΟΓΡΑΜΜΑ'!F42="6η",'ΩΡΟΛΟΓΙΟ ΠΡΟΓΡΑΜΜΑ'!F42="7η")=TRUE,1,0))</f>
        <v>0</v>
      </c>
      <c r="G42" s="19">
        <f>IF(OR('ΩΡΟΛΟΓΙΟ ΠΡΟΓΡΑΜΜΑ'!G42="1η-2η",'ΩΡΟΛΟΓΙΟ ΠΡΟΓΡΑΜΜΑ'!G42="2η-3η",'ΩΡΟΛΟΓΙΟ ΠΡΟΓΡΑΜΜΑ'!G42="3η-4η",'ΩΡΟΛΟΓΙΟ ΠΡΟΓΡΑΜΜΑ'!G42="4η-5η",'ΩΡΟΛΟΓΙΟ ΠΡΟΓΡΑΜΜΑ'!G42="5η-6η",'ΩΡΟΛΟΓΙΟ ΠΡΟΓΡΑΜΜΑ'!G42="6η-7η")=TRUE,2,IF(OR('ΩΡΟΛΟΓΙΟ ΠΡΟΓΡΑΜΜΑ'!G42="1η",'ΩΡΟΛΟΓΙΟ ΠΡΟΓΡΑΜΜΑ'!G42="2η",'ΩΡΟΛΟΓΙΟ ΠΡΟΓΡΑΜΜΑ'!G42="3η",'ΩΡΟΛΟΓΙΟ ΠΡΟΓΡΑΜΜΑ'!G42="4η",'ΩΡΟΛΟΓΙΟ ΠΡΟΓΡΑΜΜΑ'!G42="5η",'ΩΡΟΛΟΓΙΟ ΠΡΟΓΡΑΜΜΑ'!G42="6η",'ΩΡΟΛΟΓΙΟ ΠΡΟΓΡΑΜΜΑ'!G42="7η")=TRUE,1,0))</f>
        <v>0</v>
      </c>
      <c r="H42" s="13">
        <f t="shared" si="24"/>
        <v>0</v>
      </c>
      <c r="I42" s="12"/>
      <c r="J42" s="19">
        <f>IF(OR('ΩΡΟΛΟΓΙΟ ΠΡΟΓΡΑΜΜΑ'!J42="1η-2η",'ΩΡΟΛΟΓΙΟ ΠΡΟΓΡΑΜΜΑ'!J42="2η-3η",'ΩΡΟΛΟΓΙΟ ΠΡΟΓΡΑΜΜΑ'!J42="3η-4η",'ΩΡΟΛΟΓΙΟ ΠΡΟΓΡΑΜΜΑ'!J42="4η-5η",'ΩΡΟΛΟΓΙΟ ΠΡΟΓΡΑΜΜΑ'!J42="5η-6η",'ΩΡΟΛΟΓΙΟ ΠΡΟΓΡΑΜΜΑ'!J42="6η-7η")=TRUE,2,IF(OR('ΩΡΟΛΟΓΙΟ ΠΡΟΓΡΑΜΜΑ'!J42="1η",'ΩΡΟΛΟΓΙΟ ΠΡΟΓΡΑΜΜΑ'!J42="2η",'ΩΡΟΛΟΓΙΟ ΠΡΟΓΡΑΜΜΑ'!J42="3η",'ΩΡΟΛΟΓΙΟ ΠΡΟΓΡΑΜΜΑ'!J42="4η",'ΩΡΟΛΟΓΙΟ ΠΡΟΓΡΑΜΜΑ'!J42="5η",'ΩΡΟΛΟΓΙΟ ΠΡΟΓΡΑΜΜΑ'!J42="6η",'ΩΡΟΛΟΓΙΟ ΠΡΟΓΡΑΜΜΑ'!J42="7η")=TRUE,1,0))</f>
        <v>0</v>
      </c>
      <c r="K42" s="19">
        <f>IF(OR('ΩΡΟΛΟΓΙΟ ΠΡΟΓΡΑΜΜΑ'!K42="1η-2η",'ΩΡΟΛΟΓΙΟ ΠΡΟΓΡΑΜΜΑ'!K42="2η-3η",'ΩΡΟΛΟΓΙΟ ΠΡΟΓΡΑΜΜΑ'!K42="3η-4η",'ΩΡΟΛΟΓΙΟ ΠΡΟΓΡΑΜΜΑ'!K42="4η-5η",'ΩΡΟΛΟΓΙΟ ΠΡΟΓΡΑΜΜΑ'!K42="5η-6η",'ΩΡΟΛΟΓΙΟ ΠΡΟΓΡΑΜΜΑ'!K42="6η-7η")=TRUE,2,IF(OR('ΩΡΟΛΟΓΙΟ ΠΡΟΓΡΑΜΜΑ'!K42="1η",'ΩΡΟΛΟΓΙΟ ΠΡΟΓΡΑΜΜΑ'!K42="2η",'ΩΡΟΛΟΓΙΟ ΠΡΟΓΡΑΜΜΑ'!K42="3η",'ΩΡΟΛΟΓΙΟ ΠΡΟΓΡΑΜΜΑ'!K42="4η",'ΩΡΟΛΟΓΙΟ ΠΡΟΓΡΑΜΜΑ'!K42="5η",'ΩΡΟΛΟΓΙΟ ΠΡΟΓΡΑΜΜΑ'!K42="6η",'ΩΡΟΛΟΓΙΟ ΠΡΟΓΡΑΜΜΑ'!K42="7η")=TRUE,1,0))</f>
        <v>0</v>
      </c>
      <c r="L42" s="19">
        <f>IF(OR('ΩΡΟΛΟΓΙΟ ΠΡΟΓΡΑΜΜΑ'!L42="1η-2η",'ΩΡΟΛΟΓΙΟ ΠΡΟΓΡΑΜΜΑ'!L42="2η-3η",'ΩΡΟΛΟΓΙΟ ΠΡΟΓΡΑΜΜΑ'!L42="3η-4η",'ΩΡΟΛΟΓΙΟ ΠΡΟΓΡΑΜΜΑ'!L42="4η-5η",'ΩΡΟΛΟΓΙΟ ΠΡΟΓΡΑΜΜΑ'!L42="5η-6η",'ΩΡΟΛΟΓΙΟ ΠΡΟΓΡΑΜΜΑ'!L42="6η-7η")=TRUE,2,IF(OR('ΩΡΟΛΟΓΙΟ ΠΡΟΓΡΑΜΜΑ'!L42="1η",'ΩΡΟΛΟΓΙΟ ΠΡΟΓΡΑΜΜΑ'!L42="2η",'ΩΡΟΛΟΓΙΟ ΠΡΟΓΡΑΜΜΑ'!L42="3η",'ΩΡΟΛΟΓΙΟ ΠΡΟΓΡΑΜΜΑ'!L42="4η",'ΩΡΟΛΟΓΙΟ ΠΡΟΓΡΑΜΜΑ'!L42="5η",'ΩΡΟΛΟΓΙΟ ΠΡΟΓΡΑΜΜΑ'!L42="6η",'ΩΡΟΛΟΓΙΟ ΠΡΟΓΡΑΜΜΑ'!L42="7η")=TRUE,1,0))</f>
        <v>0</v>
      </c>
      <c r="M42" s="19">
        <f>IF(OR('ΩΡΟΛΟΓΙΟ ΠΡΟΓΡΑΜΜΑ'!M42="1η-2η",'ΩΡΟΛΟΓΙΟ ΠΡΟΓΡΑΜΜΑ'!M42="2η-3η",'ΩΡΟΛΟΓΙΟ ΠΡΟΓΡΑΜΜΑ'!M42="3η-4η",'ΩΡΟΛΟΓΙΟ ΠΡΟΓΡΑΜΜΑ'!M42="4η-5η",'ΩΡΟΛΟΓΙΟ ΠΡΟΓΡΑΜΜΑ'!M42="5η-6η",'ΩΡΟΛΟΓΙΟ ΠΡΟΓΡΑΜΜΑ'!M42="6η-7η")=TRUE,2,IF(OR('ΩΡΟΛΟΓΙΟ ΠΡΟΓΡΑΜΜΑ'!M42="1η",'ΩΡΟΛΟΓΙΟ ΠΡΟΓΡΑΜΜΑ'!M42="2η",'ΩΡΟΛΟΓΙΟ ΠΡΟΓΡΑΜΜΑ'!M42="3η",'ΩΡΟΛΟΓΙΟ ΠΡΟΓΡΑΜΜΑ'!M42="4η",'ΩΡΟΛΟΓΙΟ ΠΡΟΓΡΑΜΜΑ'!M42="5η",'ΩΡΟΛΟΓΙΟ ΠΡΟΓΡΑΜΜΑ'!M42="6η",'ΩΡΟΛΟΓΙΟ ΠΡΟΓΡΑΜΜΑ'!M42="7η")=TRUE,1,0))</f>
        <v>0</v>
      </c>
      <c r="N42" s="19">
        <f>IF(OR('ΩΡΟΛΟΓΙΟ ΠΡΟΓΡΑΜΜΑ'!N42="1η-2η",'ΩΡΟΛΟΓΙΟ ΠΡΟΓΡΑΜΜΑ'!N42="2η-3η",'ΩΡΟΛΟΓΙΟ ΠΡΟΓΡΑΜΜΑ'!N42="3η-4η",'ΩΡΟΛΟΓΙΟ ΠΡΟΓΡΑΜΜΑ'!N42="4η-5η",'ΩΡΟΛΟΓΙΟ ΠΡΟΓΡΑΜΜΑ'!N42="5η-6η",'ΩΡΟΛΟΓΙΟ ΠΡΟΓΡΑΜΜΑ'!N42="6η-7η")=TRUE,2,IF(OR('ΩΡΟΛΟΓΙΟ ΠΡΟΓΡΑΜΜΑ'!N42="1η",'ΩΡΟΛΟΓΙΟ ΠΡΟΓΡΑΜΜΑ'!N42="2η",'ΩΡΟΛΟΓΙΟ ΠΡΟΓΡΑΜΜΑ'!N42="3η",'ΩΡΟΛΟΓΙΟ ΠΡΟΓΡΑΜΜΑ'!N42="4η",'ΩΡΟΛΟΓΙΟ ΠΡΟΓΡΑΜΜΑ'!N42="5η",'ΩΡΟΛΟΓΙΟ ΠΡΟΓΡΑΜΜΑ'!N42="6η",'ΩΡΟΛΟΓΙΟ ΠΡΟΓΡΑΜΜΑ'!N42="7η")=TRUE,1,0))</f>
        <v>0</v>
      </c>
      <c r="O42" s="13">
        <f t="shared" si="25"/>
        <v>0</v>
      </c>
      <c r="P42" s="12"/>
      <c r="Q42" s="19">
        <f>IF(OR('ΩΡΟΛΟΓΙΟ ΠΡΟΓΡΑΜΜΑ'!Q42="1η-2η",'ΩΡΟΛΟΓΙΟ ΠΡΟΓΡΑΜΜΑ'!Q42="2η-3η",'ΩΡΟΛΟΓΙΟ ΠΡΟΓΡΑΜΜΑ'!Q42="3η-4η",'ΩΡΟΛΟΓΙΟ ΠΡΟΓΡΑΜΜΑ'!Q42="4η-5η",'ΩΡΟΛΟΓΙΟ ΠΡΟΓΡΑΜΜΑ'!Q42="5η-6η",'ΩΡΟΛΟΓΙΟ ΠΡΟΓΡΑΜΜΑ'!Q42="6η-7η")=TRUE,2,IF(OR('ΩΡΟΛΟΓΙΟ ΠΡΟΓΡΑΜΜΑ'!Q42="1η",'ΩΡΟΛΟΓΙΟ ΠΡΟΓΡΑΜΜΑ'!Q42="2η",'ΩΡΟΛΟΓΙΟ ΠΡΟΓΡΑΜΜΑ'!Q42="3η",'ΩΡΟΛΟΓΙΟ ΠΡΟΓΡΑΜΜΑ'!Q42="4η",'ΩΡΟΛΟΓΙΟ ΠΡΟΓΡΑΜΜΑ'!Q42="5η",'ΩΡΟΛΟΓΙΟ ΠΡΟΓΡΑΜΜΑ'!Q42="6η",'ΩΡΟΛΟΓΙΟ ΠΡΟΓΡΑΜΜΑ'!Q42="7η")=TRUE,1,0))</f>
        <v>0</v>
      </c>
      <c r="R42" s="19">
        <f>IF(OR('ΩΡΟΛΟΓΙΟ ΠΡΟΓΡΑΜΜΑ'!R42="1η-2η",'ΩΡΟΛΟΓΙΟ ΠΡΟΓΡΑΜΜΑ'!R42="2η-3η",'ΩΡΟΛΟΓΙΟ ΠΡΟΓΡΑΜΜΑ'!R42="3η-4η",'ΩΡΟΛΟΓΙΟ ΠΡΟΓΡΑΜΜΑ'!R42="4η-5η",'ΩΡΟΛΟΓΙΟ ΠΡΟΓΡΑΜΜΑ'!R42="5η-6η",'ΩΡΟΛΟΓΙΟ ΠΡΟΓΡΑΜΜΑ'!R42="6η-7η")=TRUE,2,IF(OR('ΩΡΟΛΟΓΙΟ ΠΡΟΓΡΑΜΜΑ'!R42="1η",'ΩΡΟΛΟΓΙΟ ΠΡΟΓΡΑΜΜΑ'!R42="2η",'ΩΡΟΛΟΓΙΟ ΠΡΟΓΡΑΜΜΑ'!R42="3η",'ΩΡΟΛΟΓΙΟ ΠΡΟΓΡΑΜΜΑ'!R42="4η",'ΩΡΟΛΟΓΙΟ ΠΡΟΓΡΑΜΜΑ'!R42="5η",'ΩΡΟΛΟΓΙΟ ΠΡΟΓΡΑΜΜΑ'!R42="6η",'ΩΡΟΛΟΓΙΟ ΠΡΟΓΡΑΜΜΑ'!R42="7η")=TRUE,1,0))</f>
        <v>0</v>
      </c>
      <c r="S42" s="19">
        <f>IF(OR('ΩΡΟΛΟΓΙΟ ΠΡΟΓΡΑΜΜΑ'!S42="1η-2η",'ΩΡΟΛΟΓΙΟ ΠΡΟΓΡΑΜΜΑ'!S42="2η-3η",'ΩΡΟΛΟΓΙΟ ΠΡΟΓΡΑΜΜΑ'!S42="3η-4η",'ΩΡΟΛΟΓΙΟ ΠΡΟΓΡΑΜΜΑ'!S42="4η-5η",'ΩΡΟΛΟΓΙΟ ΠΡΟΓΡΑΜΜΑ'!S42="5η-6η",'ΩΡΟΛΟΓΙΟ ΠΡΟΓΡΑΜΜΑ'!S42="6η-7η")=TRUE,2,IF(OR('ΩΡΟΛΟΓΙΟ ΠΡΟΓΡΑΜΜΑ'!S42="1η",'ΩΡΟΛΟΓΙΟ ΠΡΟΓΡΑΜΜΑ'!S42="2η",'ΩΡΟΛΟΓΙΟ ΠΡΟΓΡΑΜΜΑ'!S42="3η",'ΩΡΟΛΟΓΙΟ ΠΡΟΓΡΑΜΜΑ'!S42="4η",'ΩΡΟΛΟΓΙΟ ΠΡΟΓΡΑΜΜΑ'!S42="5η",'ΩΡΟΛΟΓΙΟ ΠΡΟΓΡΑΜΜΑ'!S42="6η",'ΩΡΟΛΟΓΙΟ ΠΡΟΓΡΑΜΜΑ'!S42="7η")=TRUE,1,0))</f>
        <v>0</v>
      </c>
      <c r="T42" s="19">
        <f>IF(OR('ΩΡΟΛΟΓΙΟ ΠΡΟΓΡΑΜΜΑ'!T42="1η-2η",'ΩΡΟΛΟΓΙΟ ΠΡΟΓΡΑΜΜΑ'!T42="2η-3η",'ΩΡΟΛΟΓΙΟ ΠΡΟΓΡΑΜΜΑ'!T42="3η-4η",'ΩΡΟΛΟΓΙΟ ΠΡΟΓΡΑΜΜΑ'!T42="4η-5η",'ΩΡΟΛΟΓΙΟ ΠΡΟΓΡΑΜΜΑ'!T42="5η-6η",'ΩΡΟΛΟΓΙΟ ΠΡΟΓΡΑΜΜΑ'!T42="6η-7η")=TRUE,2,IF(OR('ΩΡΟΛΟΓΙΟ ΠΡΟΓΡΑΜΜΑ'!T42="1η",'ΩΡΟΛΟΓΙΟ ΠΡΟΓΡΑΜΜΑ'!T42="2η",'ΩΡΟΛΟΓΙΟ ΠΡΟΓΡΑΜΜΑ'!T42="3η",'ΩΡΟΛΟΓΙΟ ΠΡΟΓΡΑΜΜΑ'!T42="4η",'ΩΡΟΛΟΓΙΟ ΠΡΟΓΡΑΜΜΑ'!T42="5η",'ΩΡΟΛΟΓΙΟ ΠΡΟΓΡΑΜΜΑ'!T42="6η",'ΩΡΟΛΟΓΙΟ ΠΡΟΓΡΑΜΜΑ'!T42="7η")=TRUE,1,0))</f>
        <v>0</v>
      </c>
      <c r="U42" s="19">
        <f>IF(OR('ΩΡΟΛΟΓΙΟ ΠΡΟΓΡΑΜΜΑ'!U42="1η-2η",'ΩΡΟΛΟΓΙΟ ΠΡΟΓΡΑΜΜΑ'!U42="2η-3η",'ΩΡΟΛΟΓΙΟ ΠΡΟΓΡΑΜΜΑ'!U42="3η-4η",'ΩΡΟΛΟΓΙΟ ΠΡΟΓΡΑΜΜΑ'!U42="4η-5η",'ΩΡΟΛΟΓΙΟ ΠΡΟΓΡΑΜΜΑ'!U42="5η-6η",'ΩΡΟΛΟΓΙΟ ΠΡΟΓΡΑΜΜΑ'!U42="6η-7η")=TRUE,2,IF(OR('ΩΡΟΛΟΓΙΟ ΠΡΟΓΡΑΜΜΑ'!U42="1η",'ΩΡΟΛΟΓΙΟ ΠΡΟΓΡΑΜΜΑ'!U42="2η",'ΩΡΟΛΟΓΙΟ ΠΡΟΓΡΑΜΜΑ'!U42="3η",'ΩΡΟΛΟΓΙΟ ΠΡΟΓΡΑΜΜΑ'!U42="4η",'ΩΡΟΛΟΓΙΟ ΠΡΟΓΡΑΜΜΑ'!U42="5η",'ΩΡΟΛΟΓΙΟ ΠΡΟΓΡΑΜΜΑ'!U42="6η",'ΩΡΟΛΟΓΙΟ ΠΡΟΓΡΑΜΜΑ'!U42="7η")=TRUE,1,0))</f>
        <v>0</v>
      </c>
      <c r="V42" s="13">
        <f t="shared" si="26"/>
        <v>0</v>
      </c>
      <c r="W42" s="12"/>
      <c r="X42" s="19">
        <f>IF(OR('ΩΡΟΛΟΓΙΟ ΠΡΟΓΡΑΜΜΑ'!X42="1η-2η",'ΩΡΟΛΟΓΙΟ ΠΡΟΓΡΑΜΜΑ'!X42="2η-3η",'ΩΡΟΛΟΓΙΟ ΠΡΟΓΡΑΜΜΑ'!X42="3η-4η",'ΩΡΟΛΟΓΙΟ ΠΡΟΓΡΑΜΜΑ'!X42="4η-5η",'ΩΡΟΛΟΓΙΟ ΠΡΟΓΡΑΜΜΑ'!X42="5η-6η",'ΩΡΟΛΟΓΙΟ ΠΡΟΓΡΑΜΜΑ'!X42="6η-7η")=TRUE,2,IF(OR('ΩΡΟΛΟΓΙΟ ΠΡΟΓΡΑΜΜΑ'!X42="1η",'ΩΡΟΛΟΓΙΟ ΠΡΟΓΡΑΜΜΑ'!X42="2η",'ΩΡΟΛΟΓΙΟ ΠΡΟΓΡΑΜΜΑ'!X42="3η",'ΩΡΟΛΟΓΙΟ ΠΡΟΓΡΑΜΜΑ'!X42="4η",'ΩΡΟΛΟΓΙΟ ΠΡΟΓΡΑΜΜΑ'!X42="5η",'ΩΡΟΛΟΓΙΟ ΠΡΟΓΡΑΜΜΑ'!X42="6η",'ΩΡΟΛΟΓΙΟ ΠΡΟΓΡΑΜΜΑ'!X42="7η")=TRUE,1,0))</f>
        <v>0</v>
      </c>
      <c r="Y42" s="19">
        <f>IF(OR('ΩΡΟΛΟΓΙΟ ΠΡΟΓΡΑΜΜΑ'!Y42="1η-2η",'ΩΡΟΛΟΓΙΟ ΠΡΟΓΡΑΜΜΑ'!Y42="2η-3η",'ΩΡΟΛΟΓΙΟ ΠΡΟΓΡΑΜΜΑ'!Y42="3η-4η",'ΩΡΟΛΟΓΙΟ ΠΡΟΓΡΑΜΜΑ'!Y42="4η-5η",'ΩΡΟΛΟΓΙΟ ΠΡΟΓΡΑΜΜΑ'!Y42="5η-6η",'ΩΡΟΛΟΓΙΟ ΠΡΟΓΡΑΜΜΑ'!Y42="6η-7η")=TRUE,2,IF(OR('ΩΡΟΛΟΓΙΟ ΠΡΟΓΡΑΜΜΑ'!Y42="1η",'ΩΡΟΛΟΓΙΟ ΠΡΟΓΡΑΜΜΑ'!Y42="2η",'ΩΡΟΛΟΓΙΟ ΠΡΟΓΡΑΜΜΑ'!Y42="3η",'ΩΡΟΛΟΓΙΟ ΠΡΟΓΡΑΜΜΑ'!Y42="4η",'ΩΡΟΛΟΓΙΟ ΠΡΟΓΡΑΜΜΑ'!Y42="5η",'ΩΡΟΛΟΓΙΟ ΠΡΟΓΡΑΜΜΑ'!Y42="6η",'ΩΡΟΛΟΓΙΟ ΠΡΟΓΡΑΜΜΑ'!Y42="7η")=TRUE,1,0))</f>
        <v>0</v>
      </c>
      <c r="Z42" s="19">
        <f>IF(OR('ΩΡΟΛΟΓΙΟ ΠΡΟΓΡΑΜΜΑ'!Z42="1η-2η",'ΩΡΟΛΟΓΙΟ ΠΡΟΓΡΑΜΜΑ'!Z42="2η-3η",'ΩΡΟΛΟΓΙΟ ΠΡΟΓΡΑΜΜΑ'!Z42="3η-4η",'ΩΡΟΛΟΓΙΟ ΠΡΟΓΡΑΜΜΑ'!Z42="4η-5η",'ΩΡΟΛΟΓΙΟ ΠΡΟΓΡΑΜΜΑ'!Z42="5η-6η",'ΩΡΟΛΟΓΙΟ ΠΡΟΓΡΑΜΜΑ'!Z42="6η-7η")=TRUE,2,IF(OR('ΩΡΟΛΟΓΙΟ ΠΡΟΓΡΑΜΜΑ'!Z42="1η",'ΩΡΟΛΟΓΙΟ ΠΡΟΓΡΑΜΜΑ'!Z42="2η",'ΩΡΟΛΟΓΙΟ ΠΡΟΓΡΑΜΜΑ'!Z42="3η",'ΩΡΟΛΟΓΙΟ ΠΡΟΓΡΑΜΜΑ'!Z42="4η",'ΩΡΟΛΟΓΙΟ ΠΡΟΓΡΑΜΜΑ'!Z42="5η",'ΩΡΟΛΟΓΙΟ ΠΡΟΓΡΑΜΜΑ'!Z42="6η",'ΩΡΟΛΟΓΙΟ ΠΡΟΓΡΑΜΜΑ'!Z42="7η")=TRUE,1,0))</f>
        <v>0</v>
      </c>
      <c r="AA42" s="19">
        <f>IF(OR('ΩΡΟΛΟΓΙΟ ΠΡΟΓΡΑΜΜΑ'!AA42="1η-2η",'ΩΡΟΛΟΓΙΟ ΠΡΟΓΡΑΜΜΑ'!AA42="2η-3η",'ΩΡΟΛΟΓΙΟ ΠΡΟΓΡΑΜΜΑ'!AA42="3η-4η",'ΩΡΟΛΟΓΙΟ ΠΡΟΓΡΑΜΜΑ'!AA42="4η-5η",'ΩΡΟΛΟΓΙΟ ΠΡΟΓΡΑΜΜΑ'!AA42="5η-6η",'ΩΡΟΛΟΓΙΟ ΠΡΟΓΡΑΜΜΑ'!AA42="6η-7η")=TRUE,2,IF(OR('ΩΡΟΛΟΓΙΟ ΠΡΟΓΡΑΜΜΑ'!AA42="1η",'ΩΡΟΛΟΓΙΟ ΠΡΟΓΡΑΜΜΑ'!AA42="2η",'ΩΡΟΛΟΓΙΟ ΠΡΟΓΡΑΜΜΑ'!AA42="3η",'ΩΡΟΛΟΓΙΟ ΠΡΟΓΡΑΜΜΑ'!AA42="4η",'ΩΡΟΛΟΓΙΟ ΠΡΟΓΡΑΜΜΑ'!AA42="5η",'ΩΡΟΛΟΓΙΟ ΠΡΟΓΡΑΜΜΑ'!AA42="6η",'ΩΡΟΛΟΓΙΟ ΠΡΟΓΡΑΜΜΑ'!AA42="7η")=TRUE,1,0))</f>
        <v>0</v>
      </c>
      <c r="AB42" s="19">
        <f>IF(OR('ΩΡΟΛΟΓΙΟ ΠΡΟΓΡΑΜΜΑ'!AB42="1η-2η",'ΩΡΟΛΟΓΙΟ ΠΡΟΓΡΑΜΜΑ'!AB42="2η-3η",'ΩΡΟΛΟΓΙΟ ΠΡΟΓΡΑΜΜΑ'!AB42="3η-4η",'ΩΡΟΛΟΓΙΟ ΠΡΟΓΡΑΜΜΑ'!AB42="4η-5η",'ΩΡΟΛΟΓΙΟ ΠΡΟΓΡΑΜΜΑ'!AB42="5η-6η",'ΩΡΟΛΟΓΙΟ ΠΡΟΓΡΑΜΜΑ'!AB42="6η-7η")=TRUE,2,IF(OR('ΩΡΟΛΟΓΙΟ ΠΡΟΓΡΑΜΜΑ'!AB42="1η",'ΩΡΟΛΟΓΙΟ ΠΡΟΓΡΑΜΜΑ'!AB42="2η",'ΩΡΟΛΟΓΙΟ ΠΡΟΓΡΑΜΜΑ'!AB42="3η",'ΩΡΟΛΟΓΙΟ ΠΡΟΓΡΑΜΜΑ'!AB42="4η",'ΩΡΟΛΟΓΙΟ ΠΡΟΓΡΑΜΜΑ'!AB42="5η",'ΩΡΟΛΟΓΙΟ ΠΡΟΓΡΑΜΜΑ'!AB42="6η",'ΩΡΟΛΟΓΙΟ ΠΡΟΓΡΑΜΜΑ'!AB42="7η")=TRUE,1,0))</f>
        <v>0</v>
      </c>
      <c r="AC42" s="13">
        <f t="shared" si="27"/>
        <v>0</v>
      </c>
      <c r="AD42" s="12"/>
      <c r="AE42" s="19">
        <f>IF(OR('ΩΡΟΛΟΓΙΟ ΠΡΟΓΡΑΜΜΑ'!AE42="1η-2η",'ΩΡΟΛΟΓΙΟ ΠΡΟΓΡΑΜΜΑ'!AE42="2η-3η",'ΩΡΟΛΟΓΙΟ ΠΡΟΓΡΑΜΜΑ'!AE42="3η-4η",'ΩΡΟΛΟΓΙΟ ΠΡΟΓΡΑΜΜΑ'!AE42="4η-5η",'ΩΡΟΛΟΓΙΟ ΠΡΟΓΡΑΜΜΑ'!AE42="5η-6η",'ΩΡΟΛΟΓΙΟ ΠΡΟΓΡΑΜΜΑ'!AE42="6η-7η")=TRUE,2,IF(OR('ΩΡΟΛΟΓΙΟ ΠΡΟΓΡΑΜΜΑ'!AE42="1η",'ΩΡΟΛΟΓΙΟ ΠΡΟΓΡΑΜΜΑ'!AE42="2η",'ΩΡΟΛΟΓΙΟ ΠΡΟΓΡΑΜΜΑ'!AE42="3η",'ΩΡΟΛΟΓΙΟ ΠΡΟΓΡΑΜΜΑ'!AE42="4η",'ΩΡΟΛΟΓΙΟ ΠΡΟΓΡΑΜΜΑ'!AE42="5η",'ΩΡΟΛΟΓΙΟ ΠΡΟΓΡΑΜΜΑ'!AE42="6η",'ΩΡΟΛΟΓΙΟ ΠΡΟΓΡΑΜΜΑ'!AE42="7η")=TRUE,1,0))</f>
        <v>0</v>
      </c>
      <c r="AF42" s="19">
        <f>IF(OR('ΩΡΟΛΟΓΙΟ ΠΡΟΓΡΑΜΜΑ'!AF42="1η-2η",'ΩΡΟΛΟΓΙΟ ΠΡΟΓΡΑΜΜΑ'!AF42="2η-3η",'ΩΡΟΛΟΓΙΟ ΠΡΟΓΡΑΜΜΑ'!AF42="3η-4η",'ΩΡΟΛΟΓΙΟ ΠΡΟΓΡΑΜΜΑ'!AF42="4η-5η",'ΩΡΟΛΟΓΙΟ ΠΡΟΓΡΑΜΜΑ'!AF42="5η-6η",'ΩΡΟΛΟΓΙΟ ΠΡΟΓΡΑΜΜΑ'!AF42="6η-7η")=TRUE,2,IF(OR('ΩΡΟΛΟΓΙΟ ΠΡΟΓΡΑΜΜΑ'!AF42="1η",'ΩΡΟΛΟΓΙΟ ΠΡΟΓΡΑΜΜΑ'!AF42="2η",'ΩΡΟΛΟΓΙΟ ΠΡΟΓΡΑΜΜΑ'!AF42="3η",'ΩΡΟΛΟΓΙΟ ΠΡΟΓΡΑΜΜΑ'!AF42="4η",'ΩΡΟΛΟΓΙΟ ΠΡΟΓΡΑΜΜΑ'!AF42="5η",'ΩΡΟΛΟΓΙΟ ΠΡΟΓΡΑΜΜΑ'!AF42="6η",'ΩΡΟΛΟΓΙΟ ΠΡΟΓΡΑΜΜΑ'!AF42="7η")=TRUE,1,0))</f>
        <v>0</v>
      </c>
      <c r="AG42" s="19">
        <f>IF(OR('ΩΡΟΛΟΓΙΟ ΠΡΟΓΡΑΜΜΑ'!AG42="1η-2η",'ΩΡΟΛΟΓΙΟ ΠΡΟΓΡΑΜΜΑ'!AG42="2η-3η",'ΩΡΟΛΟΓΙΟ ΠΡΟΓΡΑΜΜΑ'!AG42="3η-4η",'ΩΡΟΛΟΓΙΟ ΠΡΟΓΡΑΜΜΑ'!AG42="4η-5η",'ΩΡΟΛΟΓΙΟ ΠΡΟΓΡΑΜΜΑ'!AG42="5η-6η",'ΩΡΟΛΟΓΙΟ ΠΡΟΓΡΑΜΜΑ'!AG42="6η-7η")=TRUE,2,IF(OR('ΩΡΟΛΟΓΙΟ ΠΡΟΓΡΑΜΜΑ'!AG42="1η",'ΩΡΟΛΟΓΙΟ ΠΡΟΓΡΑΜΜΑ'!AG42="2η",'ΩΡΟΛΟΓΙΟ ΠΡΟΓΡΑΜΜΑ'!AG42="3η",'ΩΡΟΛΟΓΙΟ ΠΡΟΓΡΑΜΜΑ'!AG42="4η",'ΩΡΟΛΟΓΙΟ ΠΡΟΓΡΑΜΜΑ'!AG42="5η",'ΩΡΟΛΟΓΙΟ ΠΡΟΓΡΑΜΜΑ'!AG42="6η",'ΩΡΟΛΟΓΙΟ ΠΡΟΓΡΑΜΜΑ'!AG42="7η")=TRUE,1,0))</f>
        <v>0</v>
      </c>
      <c r="AH42" s="19">
        <f>IF(OR('ΩΡΟΛΟΓΙΟ ΠΡΟΓΡΑΜΜΑ'!AH42="1η-2η",'ΩΡΟΛΟΓΙΟ ΠΡΟΓΡΑΜΜΑ'!AH42="2η-3η",'ΩΡΟΛΟΓΙΟ ΠΡΟΓΡΑΜΜΑ'!AH42="3η-4η",'ΩΡΟΛΟΓΙΟ ΠΡΟΓΡΑΜΜΑ'!AH42="4η-5η",'ΩΡΟΛΟΓΙΟ ΠΡΟΓΡΑΜΜΑ'!AH42="5η-6η",'ΩΡΟΛΟΓΙΟ ΠΡΟΓΡΑΜΜΑ'!AH42="6η-7η")=TRUE,2,IF(OR('ΩΡΟΛΟΓΙΟ ΠΡΟΓΡΑΜΜΑ'!AH42="1η",'ΩΡΟΛΟΓΙΟ ΠΡΟΓΡΑΜΜΑ'!AH42="2η",'ΩΡΟΛΟΓΙΟ ΠΡΟΓΡΑΜΜΑ'!AH42="3η",'ΩΡΟΛΟΓΙΟ ΠΡΟΓΡΑΜΜΑ'!AH42="4η",'ΩΡΟΛΟΓΙΟ ΠΡΟΓΡΑΜΜΑ'!AH42="5η",'ΩΡΟΛΟΓΙΟ ΠΡΟΓΡΑΜΜΑ'!AH42="6η",'ΩΡΟΛΟΓΙΟ ΠΡΟΓΡΑΜΜΑ'!AH42="7η")=TRUE,1,0))</f>
        <v>0</v>
      </c>
      <c r="AI42" s="19">
        <f>IF(OR('ΩΡΟΛΟΓΙΟ ΠΡΟΓΡΑΜΜΑ'!AI42="1η-2η",'ΩΡΟΛΟΓΙΟ ΠΡΟΓΡΑΜΜΑ'!AI42="2η-3η",'ΩΡΟΛΟΓΙΟ ΠΡΟΓΡΑΜΜΑ'!AI42="3η-4η",'ΩΡΟΛΟΓΙΟ ΠΡΟΓΡΑΜΜΑ'!AI42="4η-5η",'ΩΡΟΛΟΓΙΟ ΠΡΟΓΡΑΜΜΑ'!AI42="5η-6η",'ΩΡΟΛΟΓΙΟ ΠΡΟΓΡΑΜΜΑ'!AI42="6η-7η")=TRUE,2,IF(OR('ΩΡΟΛΟΓΙΟ ΠΡΟΓΡΑΜΜΑ'!AI42="1η",'ΩΡΟΛΟΓΙΟ ΠΡΟΓΡΑΜΜΑ'!AI42="2η",'ΩΡΟΛΟΓΙΟ ΠΡΟΓΡΑΜΜΑ'!AI42="3η",'ΩΡΟΛΟΓΙΟ ΠΡΟΓΡΑΜΜΑ'!AI42="4η",'ΩΡΟΛΟΓΙΟ ΠΡΟΓΡΑΜΜΑ'!AI42="5η",'ΩΡΟΛΟΓΙΟ ΠΡΟΓΡΑΜΜΑ'!AI42="6η",'ΩΡΟΛΟΓΙΟ ΠΡΟΓΡΑΜΜΑ'!AI42="7η")=TRUE,1,0))</f>
        <v>0</v>
      </c>
      <c r="AJ42" s="13">
        <f>SUM(AD42:AI42)</f>
        <v>0</v>
      </c>
      <c r="AK42" s="12"/>
      <c r="AL42" s="19">
        <f>IF(OR('ΩΡΟΛΟΓΙΟ ΠΡΟΓΡΑΜΜΑ'!AL42="1η-2η",'ΩΡΟΛΟΓΙΟ ΠΡΟΓΡΑΜΜΑ'!AL42="2η-3η",'ΩΡΟΛΟΓΙΟ ΠΡΟΓΡΑΜΜΑ'!AL42="3η-4η",'ΩΡΟΛΟΓΙΟ ΠΡΟΓΡΑΜΜΑ'!AL42="4η-5η",'ΩΡΟΛΟΓΙΟ ΠΡΟΓΡΑΜΜΑ'!AL42="5η-6η",'ΩΡΟΛΟΓΙΟ ΠΡΟΓΡΑΜΜΑ'!AL42="6η-7η")=TRUE,2,IF(OR('ΩΡΟΛΟΓΙΟ ΠΡΟΓΡΑΜΜΑ'!AL42="1η",'ΩΡΟΛΟΓΙΟ ΠΡΟΓΡΑΜΜΑ'!AL42="2η",'ΩΡΟΛΟΓΙΟ ΠΡΟΓΡΑΜΜΑ'!AL42="3η",'ΩΡΟΛΟΓΙΟ ΠΡΟΓΡΑΜΜΑ'!AL42="4η",'ΩΡΟΛΟΓΙΟ ΠΡΟΓΡΑΜΜΑ'!AL42="5η",'ΩΡΟΛΟΓΙΟ ΠΡΟΓΡΑΜΜΑ'!AL42="6η",'ΩΡΟΛΟΓΙΟ ΠΡΟΓΡΑΜΜΑ'!AL42="7η")=TRUE,1,0))</f>
        <v>0</v>
      </c>
      <c r="AM42" s="19">
        <f>IF(OR('ΩΡΟΛΟΓΙΟ ΠΡΟΓΡΑΜΜΑ'!AM42="1η-2η",'ΩΡΟΛΟΓΙΟ ΠΡΟΓΡΑΜΜΑ'!AM42="2η-3η",'ΩΡΟΛΟΓΙΟ ΠΡΟΓΡΑΜΜΑ'!AM42="3η-4η",'ΩΡΟΛΟΓΙΟ ΠΡΟΓΡΑΜΜΑ'!AM42="4η-5η",'ΩΡΟΛΟΓΙΟ ΠΡΟΓΡΑΜΜΑ'!AM42="5η-6η",'ΩΡΟΛΟΓΙΟ ΠΡΟΓΡΑΜΜΑ'!AM42="6η-7η")=TRUE,2,IF(OR('ΩΡΟΛΟΓΙΟ ΠΡΟΓΡΑΜΜΑ'!AM42="1η",'ΩΡΟΛΟΓΙΟ ΠΡΟΓΡΑΜΜΑ'!AM42="2η",'ΩΡΟΛΟΓΙΟ ΠΡΟΓΡΑΜΜΑ'!AM42="3η",'ΩΡΟΛΟΓΙΟ ΠΡΟΓΡΑΜΜΑ'!AM42="4η",'ΩΡΟΛΟΓΙΟ ΠΡΟΓΡΑΜΜΑ'!AM42="5η",'ΩΡΟΛΟΓΙΟ ΠΡΟΓΡΑΜΜΑ'!AM42="6η",'ΩΡΟΛΟΓΙΟ ΠΡΟΓΡΑΜΜΑ'!AM42="7η")=TRUE,1,0))</f>
        <v>0</v>
      </c>
      <c r="AN42" s="19">
        <f>IF(OR('ΩΡΟΛΟΓΙΟ ΠΡΟΓΡΑΜΜΑ'!AN42="1η-2η",'ΩΡΟΛΟΓΙΟ ΠΡΟΓΡΑΜΜΑ'!AN42="2η-3η",'ΩΡΟΛΟΓΙΟ ΠΡΟΓΡΑΜΜΑ'!AN42="3η-4η",'ΩΡΟΛΟΓΙΟ ΠΡΟΓΡΑΜΜΑ'!AN42="4η-5η",'ΩΡΟΛΟΓΙΟ ΠΡΟΓΡΑΜΜΑ'!AN42="5η-6η",'ΩΡΟΛΟΓΙΟ ΠΡΟΓΡΑΜΜΑ'!AN42="6η-7η")=TRUE,2,IF(OR('ΩΡΟΛΟΓΙΟ ΠΡΟΓΡΑΜΜΑ'!AN42="1η",'ΩΡΟΛΟΓΙΟ ΠΡΟΓΡΑΜΜΑ'!AN42="2η",'ΩΡΟΛΟΓΙΟ ΠΡΟΓΡΑΜΜΑ'!AN42="3η",'ΩΡΟΛΟΓΙΟ ΠΡΟΓΡΑΜΜΑ'!AN42="4η",'ΩΡΟΛΟΓΙΟ ΠΡΟΓΡΑΜΜΑ'!AN42="5η",'ΩΡΟΛΟΓΙΟ ΠΡΟΓΡΑΜΜΑ'!AN42="6η",'ΩΡΟΛΟΓΙΟ ΠΡΟΓΡΑΜΜΑ'!AN42="7η")=TRUE,1,0))</f>
        <v>0</v>
      </c>
      <c r="AO42" s="19">
        <f>IF(OR('ΩΡΟΛΟΓΙΟ ΠΡΟΓΡΑΜΜΑ'!AO42="1η-2η",'ΩΡΟΛΟΓΙΟ ΠΡΟΓΡΑΜΜΑ'!AO42="2η-3η",'ΩΡΟΛΟΓΙΟ ΠΡΟΓΡΑΜΜΑ'!AO42="3η-4η",'ΩΡΟΛΟΓΙΟ ΠΡΟΓΡΑΜΜΑ'!AO42="4η-5η",'ΩΡΟΛΟΓΙΟ ΠΡΟΓΡΑΜΜΑ'!AO42="5η-6η",'ΩΡΟΛΟΓΙΟ ΠΡΟΓΡΑΜΜΑ'!AO42="6η-7η")=TRUE,2,IF(OR('ΩΡΟΛΟΓΙΟ ΠΡΟΓΡΑΜΜΑ'!AO42="1η",'ΩΡΟΛΟΓΙΟ ΠΡΟΓΡΑΜΜΑ'!AO42="2η",'ΩΡΟΛΟΓΙΟ ΠΡΟΓΡΑΜΜΑ'!AO42="3η",'ΩΡΟΛΟΓΙΟ ΠΡΟΓΡΑΜΜΑ'!AO42="4η",'ΩΡΟΛΟΓΙΟ ΠΡΟΓΡΑΜΜΑ'!AO42="5η",'ΩΡΟΛΟΓΙΟ ΠΡΟΓΡΑΜΜΑ'!AO42="6η",'ΩΡΟΛΟΓΙΟ ΠΡΟΓΡΑΜΜΑ'!AO42="7η")=TRUE,1,0))</f>
        <v>0</v>
      </c>
      <c r="AP42" s="19">
        <f>IF(OR('ΩΡΟΛΟΓΙΟ ΠΡΟΓΡΑΜΜΑ'!AP42="1η-2η",'ΩΡΟΛΟΓΙΟ ΠΡΟΓΡΑΜΜΑ'!AP42="2η-3η",'ΩΡΟΛΟΓΙΟ ΠΡΟΓΡΑΜΜΑ'!AP42="3η-4η",'ΩΡΟΛΟΓΙΟ ΠΡΟΓΡΑΜΜΑ'!AP42="4η-5η",'ΩΡΟΛΟΓΙΟ ΠΡΟΓΡΑΜΜΑ'!AP42="5η-6η",'ΩΡΟΛΟΓΙΟ ΠΡΟΓΡΑΜΜΑ'!AP42="6η-7η")=TRUE,2,IF(OR('ΩΡΟΛΟΓΙΟ ΠΡΟΓΡΑΜΜΑ'!AP42="1η",'ΩΡΟΛΟΓΙΟ ΠΡΟΓΡΑΜΜΑ'!AP42="2η",'ΩΡΟΛΟΓΙΟ ΠΡΟΓΡΑΜΜΑ'!AP42="3η",'ΩΡΟΛΟΓΙΟ ΠΡΟΓΡΑΜΜΑ'!AP42="4η",'ΩΡΟΛΟΓΙΟ ΠΡΟΓΡΑΜΜΑ'!AP42="5η",'ΩΡΟΛΟΓΙΟ ΠΡΟΓΡΑΜΜΑ'!AP42="6η",'ΩΡΟΛΟΓΙΟ ΠΡΟΓΡΑΜΜΑ'!AP42="7η")=TRUE,1,0))</f>
        <v>0</v>
      </c>
      <c r="AQ42" s="13">
        <f>SUM(AK42:AP42)</f>
        <v>0</v>
      </c>
      <c r="AR42" s="12"/>
      <c r="AS42" s="19">
        <f>IF(OR('ΩΡΟΛΟΓΙΟ ΠΡΟΓΡΑΜΜΑ'!AS42="1η-2η",'ΩΡΟΛΟΓΙΟ ΠΡΟΓΡΑΜΜΑ'!AS42="2η-3η",'ΩΡΟΛΟΓΙΟ ΠΡΟΓΡΑΜΜΑ'!AS42="3η-4η",'ΩΡΟΛΟΓΙΟ ΠΡΟΓΡΑΜΜΑ'!AS42="4η-5η",'ΩΡΟΛΟΓΙΟ ΠΡΟΓΡΑΜΜΑ'!AS42="5η-6η",'ΩΡΟΛΟΓΙΟ ΠΡΟΓΡΑΜΜΑ'!AS42="6η-7η")=TRUE,2,IF(OR('ΩΡΟΛΟΓΙΟ ΠΡΟΓΡΑΜΜΑ'!AS42="1η",'ΩΡΟΛΟΓΙΟ ΠΡΟΓΡΑΜΜΑ'!AS42="2η",'ΩΡΟΛΟΓΙΟ ΠΡΟΓΡΑΜΜΑ'!AS42="3η",'ΩΡΟΛΟΓΙΟ ΠΡΟΓΡΑΜΜΑ'!AS42="4η",'ΩΡΟΛΟΓΙΟ ΠΡΟΓΡΑΜΜΑ'!AS42="5η",'ΩΡΟΛΟΓΙΟ ΠΡΟΓΡΑΜΜΑ'!AS42="6η",'ΩΡΟΛΟΓΙΟ ΠΡΟΓΡΑΜΜΑ'!AS42="7η")=TRUE,1,0))</f>
        <v>0</v>
      </c>
      <c r="AT42" s="19">
        <f>IF(OR('ΩΡΟΛΟΓΙΟ ΠΡΟΓΡΑΜΜΑ'!AT42="1η-2η",'ΩΡΟΛΟΓΙΟ ΠΡΟΓΡΑΜΜΑ'!AT42="2η-3η",'ΩΡΟΛΟΓΙΟ ΠΡΟΓΡΑΜΜΑ'!AT42="3η-4η",'ΩΡΟΛΟΓΙΟ ΠΡΟΓΡΑΜΜΑ'!AT42="4η-5η",'ΩΡΟΛΟΓΙΟ ΠΡΟΓΡΑΜΜΑ'!AT42="5η-6η",'ΩΡΟΛΟΓΙΟ ΠΡΟΓΡΑΜΜΑ'!AT42="6η-7η")=TRUE,2,IF(OR('ΩΡΟΛΟΓΙΟ ΠΡΟΓΡΑΜΜΑ'!AT42="1η",'ΩΡΟΛΟΓΙΟ ΠΡΟΓΡΑΜΜΑ'!AT42="2η",'ΩΡΟΛΟΓΙΟ ΠΡΟΓΡΑΜΜΑ'!AT42="3η",'ΩΡΟΛΟΓΙΟ ΠΡΟΓΡΑΜΜΑ'!AT42="4η",'ΩΡΟΛΟΓΙΟ ΠΡΟΓΡΑΜΜΑ'!AT42="5η",'ΩΡΟΛΟΓΙΟ ΠΡΟΓΡΑΜΜΑ'!AT42="6η",'ΩΡΟΛΟΓΙΟ ΠΡΟΓΡΑΜΜΑ'!AT42="7η")=TRUE,1,0))</f>
        <v>0</v>
      </c>
      <c r="AU42" s="19">
        <f>IF(OR('ΩΡΟΛΟΓΙΟ ΠΡΟΓΡΑΜΜΑ'!AU42="1η-2η",'ΩΡΟΛΟΓΙΟ ΠΡΟΓΡΑΜΜΑ'!AU42="2η-3η",'ΩΡΟΛΟΓΙΟ ΠΡΟΓΡΑΜΜΑ'!AU42="3η-4η",'ΩΡΟΛΟΓΙΟ ΠΡΟΓΡΑΜΜΑ'!AU42="4η-5η",'ΩΡΟΛΟΓΙΟ ΠΡΟΓΡΑΜΜΑ'!AU42="5η-6η",'ΩΡΟΛΟΓΙΟ ΠΡΟΓΡΑΜΜΑ'!AU42="6η-7η")=TRUE,2,IF(OR('ΩΡΟΛΟΓΙΟ ΠΡΟΓΡΑΜΜΑ'!AU42="1η",'ΩΡΟΛΟΓΙΟ ΠΡΟΓΡΑΜΜΑ'!AU42="2η",'ΩΡΟΛΟΓΙΟ ΠΡΟΓΡΑΜΜΑ'!AU42="3η",'ΩΡΟΛΟΓΙΟ ΠΡΟΓΡΑΜΜΑ'!AU42="4η",'ΩΡΟΛΟΓΙΟ ΠΡΟΓΡΑΜΜΑ'!AU42="5η",'ΩΡΟΛΟΓΙΟ ΠΡΟΓΡΑΜΜΑ'!AU42="6η",'ΩΡΟΛΟΓΙΟ ΠΡΟΓΡΑΜΜΑ'!AU42="7η")=TRUE,1,0))</f>
        <v>0</v>
      </c>
      <c r="AV42" s="19">
        <f>IF(OR('ΩΡΟΛΟΓΙΟ ΠΡΟΓΡΑΜΜΑ'!AV42="1η-2η",'ΩΡΟΛΟΓΙΟ ΠΡΟΓΡΑΜΜΑ'!AV42="2η-3η",'ΩΡΟΛΟΓΙΟ ΠΡΟΓΡΑΜΜΑ'!AV42="3η-4η",'ΩΡΟΛΟΓΙΟ ΠΡΟΓΡΑΜΜΑ'!AV42="4η-5η",'ΩΡΟΛΟΓΙΟ ΠΡΟΓΡΑΜΜΑ'!AV42="5η-6η",'ΩΡΟΛΟΓΙΟ ΠΡΟΓΡΑΜΜΑ'!AV42="6η-7η")=TRUE,2,IF(OR('ΩΡΟΛΟΓΙΟ ΠΡΟΓΡΑΜΜΑ'!AV42="1η",'ΩΡΟΛΟΓΙΟ ΠΡΟΓΡΑΜΜΑ'!AV42="2η",'ΩΡΟΛΟΓΙΟ ΠΡΟΓΡΑΜΜΑ'!AV42="3η",'ΩΡΟΛΟΓΙΟ ΠΡΟΓΡΑΜΜΑ'!AV42="4η",'ΩΡΟΛΟΓΙΟ ΠΡΟΓΡΑΜΜΑ'!AV42="5η",'ΩΡΟΛΟΓΙΟ ΠΡΟΓΡΑΜΜΑ'!AV42="6η",'ΩΡΟΛΟΓΙΟ ΠΡΟΓΡΑΜΜΑ'!AV42="7η")=TRUE,1,0))</f>
        <v>0</v>
      </c>
      <c r="AW42" s="19">
        <f>IF(OR('ΩΡΟΛΟΓΙΟ ΠΡΟΓΡΑΜΜΑ'!AW42="1η-2η",'ΩΡΟΛΟΓΙΟ ΠΡΟΓΡΑΜΜΑ'!AW42="2η-3η",'ΩΡΟΛΟΓΙΟ ΠΡΟΓΡΑΜΜΑ'!AW42="3η-4η",'ΩΡΟΛΟΓΙΟ ΠΡΟΓΡΑΜΜΑ'!AW42="4η-5η",'ΩΡΟΛΟΓΙΟ ΠΡΟΓΡΑΜΜΑ'!AW42="5η-6η",'ΩΡΟΛΟΓΙΟ ΠΡΟΓΡΑΜΜΑ'!AW42="6η-7η")=TRUE,2,IF(OR('ΩΡΟΛΟΓΙΟ ΠΡΟΓΡΑΜΜΑ'!AW42="1η",'ΩΡΟΛΟΓΙΟ ΠΡΟΓΡΑΜΜΑ'!AW42="2η",'ΩΡΟΛΟΓΙΟ ΠΡΟΓΡΑΜΜΑ'!AW42="3η",'ΩΡΟΛΟΓΙΟ ΠΡΟΓΡΑΜΜΑ'!AW42="4η",'ΩΡΟΛΟΓΙΟ ΠΡΟΓΡΑΜΜΑ'!AW42="5η",'ΩΡΟΛΟΓΙΟ ΠΡΟΓΡΑΜΜΑ'!AW42="6η",'ΩΡΟΛΟΓΙΟ ΠΡΟΓΡΑΜΜΑ'!AW42="7η")=TRUE,1,0))</f>
        <v>0</v>
      </c>
      <c r="AX42" s="13">
        <f>SUM(AR42:AW42)</f>
        <v>0</v>
      </c>
      <c r="AY42" s="12"/>
      <c r="AZ42" s="19">
        <f>IF(OR('ΩΡΟΛΟΓΙΟ ΠΡΟΓΡΑΜΜΑ'!AZ42="1η-2η",'ΩΡΟΛΟΓΙΟ ΠΡΟΓΡΑΜΜΑ'!AZ42="2η-3η",'ΩΡΟΛΟΓΙΟ ΠΡΟΓΡΑΜΜΑ'!AZ42="3η-4η",'ΩΡΟΛΟΓΙΟ ΠΡΟΓΡΑΜΜΑ'!AZ42="4η-5η",'ΩΡΟΛΟΓΙΟ ΠΡΟΓΡΑΜΜΑ'!AZ42="5η-6η",'ΩΡΟΛΟΓΙΟ ΠΡΟΓΡΑΜΜΑ'!AZ42="6η-7η")=TRUE,2,IF(OR('ΩΡΟΛΟΓΙΟ ΠΡΟΓΡΑΜΜΑ'!AZ42="1η",'ΩΡΟΛΟΓΙΟ ΠΡΟΓΡΑΜΜΑ'!AZ42="2η",'ΩΡΟΛΟΓΙΟ ΠΡΟΓΡΑΜΜΑ'!AZ42="3η",'ΩΡΟΛΟΓΙΟ ΠΡΟΓΡΑΜΜΑ'!AZ42="4η",'ΩΡΟΛΟΓΙΟ ΠΡΟΓΡΑΜΜΑ'!AZ42="5η",'ΩΡΟΛΟΓΙΟ ΠΡΟΓΡΑΜΜΑ'!AZ42="6η",'ΩΡΟΛΟΓΙΟ ΠΡΟΓΡΑΜΜΑ'!AZ42="7η")=TRUE,1,0))</f>
        <v>0</v>
      </c>
      <c r="BA42" s="19">
        <f>IF(OR('ΩΡΟΛΟΓΙΟ ΠΡΟΓΡΑΜΜΑ'!BA42="1η-2η",'ΩΡΟΛΟΓΙΟ ΠΡΟΓΡΑΜΜΑ'!BA42="2η-3η",'ΩΡΟΛΟΓΙΟ ΠΡΟΓΡΑΜΜΑ'!BA42="3η-4η",'ΩΡΟΛΟΓΙΟ ΠΡΟΓΡΑΜΜΑ'!BA42="4η-5η",'ΩΡΟΛΟΓΙΟ ΠΡΟΓΡΑΜΜΑ'!BA42="5η-6η",'ΩΡΟΛΟΓΙΟ ΠΡΟΓΡΑΜΜΑ'!BA42="6η-7η")=TRUE,2,IF(OR('ΩΡΟΛΟΓΙΟ ΠΡΟΓΡΑΜΜΑ'!BA42="1η",'ΩΡΟΛΟΓΙΟ ΠΡΟΓΡΑΜΜΑ'!BA42="2η",'ΩΡΟΛΟΓΙΟ ΠΡΟΓΡΑΜΜΑ'!BA42="3η",'ΩΡΟΛΟΓΙΟ ΠΡΟΓΡΑΜΜΑ'!BA42="4η",'ΩΡΟΛΟΓΙΟ ΠΡΟΓΡΑΜΜΑ'!BA42="5η",'ΩΡΟΛΟΓΙΟ ΠΡΟΓΡΑΜΜΑ'!BA42="6η",'ΩΡΟΛΟΓΙΟ ΠΡΟΓΡΑΜΜΑ'!BA42="7η")=TRUE,1,0))</f>
        <v>0</v>
      </c>
      <c r="BB42" s="19">
        <f>IF(OR('ΩΡΟΛΟΓΙΟ ΠΡΟΓΡΑΜΜΑ'!BB42="1η-2η",'ΩΡΟΛΟΓΙΟ ΠΡΟΓΡΑΜΜΑ'!BB42="2η-3η",'ΩΡΟΛΟΓΙΟ ΠΡΟΓΡΑΜΜΑ'!BB42="3η-4η",'ΩΡΟΛΟΓΙΟ ΠΡΟΓΡΑΜΜΑ'!BB42="4η-5η",'ΩΡΟΛΟΓΙΟ ΠΡΟΓΡΑΜΜΑ'!BB42="5η-6η",'ΩΡΟΛΟΓΙΟ ΠΡΟΓΡΑΜΜΑ'!BB42="6η-7η")=TRUE,2,IF(OR('ΩΡΟΛΟΓΙΟ ΠΡΟΓΡΑΜΜΑ'!BB42="1η",'ΩΡΟΛΟΓΙΟ ΠΡΟΓΡΑΜΜΑ'!BB42="2η",'ΩΡΟΛΟΓΙΟ ΠΡΟΓΡΑΜΜΑ'!BB42="3η",'ΩΡΟΛΟΓΙΟ ΠΡΟΓΡΑΜΜΑ'!BB42="4η",'ΩΡΟΛΟΓΙΟ ΠΡΟΓΡΑΜΜΑ'!BB42="5η",'ΩΡΟΛΟΓΙΟ ΠΡΟΓΡΑΜΜΑ'!BB42="6η",'ΩΡΟΛΟΓΙΟ ΠΡΟΓΡΑΜΜΑ'!BB42="7η")=TRUE,1,0))</f>
        <v>0</v>
      </c>
      <c r="BC42" s="19">
        <f>IF(OR('ΩΡΟΛΟΓΙΟ ΠΡΟΓΡΑΜΜΑ'!BC42="1η-2η",'ΩΡΟΛΟΓΙΟ ΠΡΟΓΡΑΜΜΑ'!BC42="2η-3η",'ΩΡΟΛΟΓΙΟ ΠΡΟΓΡΑΜΜΑ'!BC42="3η-4η",'ΩΡΟΛΟΓΙΟ ΠΡΟΓΡΑΜΜΑ'!BC42="4η-5η",'ΩΡΟΛΟΓΙΟ ΠΡΟΓΡΑΜΜΑ'!BC42="5η-6η",'ΩΡΟΛΟΓΙΟ ΠΡΟΓΡΑΜΜΑ'!BC42="6η-7η")=TRUE,2,IF(OR('ΩΡΟΛΟΓΙΟ ΠΡΟΓΡΑΜΜΑ'!BC42="1η",'ΩΡΟΛΟΓΙΟ ΠΡΟΓΡΑΜΜΑ'!BC42="2η",'ΩΡΟΛΟΓΙΟ ΠΡΟΓΡΑΜΜΑ'!BC42="3η",'ΩΡΟΛΟΓΙΟ ΠΡΟΓΡΑΜΜΑ'!BC42="4η",'ΩΡΟΛΟΓΙΟ ΠΡΟΓΡΑΜΜΑ'!BC42="5η",'ΩΡΟΛΟΓΙΟ ΠΡΟΓΡΑΜΜΑ'!BC42="6η",'ΩΡΟΛΟΓΙΟ ΠΡΟΓΡΑΜΜΑ'!BC42="7η")=TRUE,1,0))</f>
        <v>0</v>
      </c>
      <c r="BD42" s="19">
        <f>IF(OR('ΩΡΟΛΟΓΙΟ ΠΡΟΓΡΑΜΜΑ'!BD42="1η-2η",'ΩΡΟΛΟΓΙΟ ΠΡΟΓΡΑΜΜΑ'!BD42="2η-3η",'ΩΡΟΛΟΓΙΟ ΠΡΟΓΡΑΜΜΑ'!BD42="3η-4η",'ΩΡΟΛΟΓΙΟ ΠΡΟΓΡΑΜΜΑ'!BD42="4η-5η",'ΩΡΟΛΟΓΙΟ ΠΡΟΓΡΑΜΜΑ'!BD42="5η-6η",'ΩΡΟΛΟΓΙΟ ΠΡΟΓΡΑΜΜΑ'!BD42="6η-7η")=TRUE,2,IF(OR('ΩΡΟΛΟΓΙΟ ΠΡΟΓΡΑΜΜΑ'!BD42="1η",'ΩΡΟΛΟΓΙΟ ΠΡΟΓΡΑΜΜΑ'!BD42="2η",'ΩΡΟΛΟΓΙΟ ΠΡΟΓΡΑΜΜΑ'!BD42="3η",'ΩΡΟΛΟΓΙΟ ΠΡΟΓΡΑΜΜΑ'!BD42="4η",'ΩΡΟΛΟΓΙΟ ΠΡΟΓΡΑΜΜΑ'!BD42="5η",'ΩΡΟΛΟΓΙΟ ΠΡΟΓΡΑΜΜΑ'!BD42="6η",'ΩΡΟΛΟΓΙΟ ΠΡΟΓΡΑΜΜΑ'!BD42="7η")=TRUE,1,0))</f>
        <v>0</v>
      </c>
      <c r="BE42" s="13">
        <f>SUM(AY42:BD42)</f>
        <v>0</v>
      </c>
      <c r="BF42" s="12"/>
      <c r="CG42" s="11" t="s">
        <v>75</v>
      </c>
    </row>
    <row r="43" spans="1:85" ht="15.75" x14ac:dyDescent="0.25">
      <c r="B43" s="12"/>
      <c r="C43" s="19">
        <f>IF(OR('ΩΡΟΛΟΓΙΟ ΠΡΟΓΡΑΜΜΑ'!C43="1η-2η",'ΩΡΟΛΟΓΙΟ ΠΡΟΓΡΑΜΜΑ'!C43="2η-3η",'ΩΡΟΛΟΓΙΟ ΠΡΟΓΡΑΜΜΑ'!C43="3η-4η",'ΩΡΟΛΟΓΙΟ ΠΡΟΓΡΑΜΜΑ'!C43="4η-5η",'ΩΡΟΛΟΓΙΟ ΠΡΟΓΡΑΜΜΑ'!C43="5η-6η",'ΩΡΟΛΟΓΙΟ ΠΡΟΓΡΑΜΜΑ'!C43="6η-7η")=TRUE,2,IF(OR('ΩΡΟΛΟΓΙΟ ΠΡΟΓΡΑΜΜΑ'!C43="1η",'ΩΡΟΛΟΓΙΟ ΠΡΟΓΡΑΜΜΑ'!C43="2η",'ΩΡΟΛΟΓΙΟ ΠΡΟΓΡΑΜΜΑ'!C43="3η",'ΩΡΟΛΟΓΙΟ ΠΡΟΓΡΑΜΜΑ'!C43="4η",'ΩΡΟΛΟΓΙΟ ΠΡΟΓΡΑΜΜΑ'!C43="5η",'ΩΡΟΛΟΓΙΟ ΠΡΟΓΡΑΜΜΑ'!C43="6η",'ΩΡΟΛΟΓΙΟ ΠΡΟΓΡΑΜΜΑ'!C43="7η")=TRUE,1,0))</f>
        <v>0</v>
      </c>
      <c r="D43" s="19">
        <f>IF(OR('ΩΡΟΛΟΓΙΟ ΠΡΟΓΡΑΜΜΑ'!D43="1η-2η",'ΩΡΟΛΟΓΙΟ ΠΡΟΓΡΑΜΜΑ'!D43="2η-3η",'ΩΡΟΛΟΓΙΟ ΠΡΟΓΡΑΜΜΑ'!D43="3η-4η",'ΩΡΟΛΟΓΙΟ ΠΡΟΓΡΑΜΜΑ'!D43="4η-5η",'ΩΡΟΛΟΓΙΟ ΠΡΟΓΡΑΜΜΑ'!D43="5η-6η",'ΩΡΟΛΟΓΙΟ ΠΡΟΓΡΑΜΜΑ'!D43="6η-7η")=TRUE,2,IF(OR('ΩΡΟΛΟΓΙΟ ΠΡΟΓΡΑΜΜΑ'!D43="1η",'ΩΡΟΛΟΓΙΟ ΠΡΟΓΡΑΜΜΑ'!D43="2η",'ΩΡΟΛΟΓΙΟ ΠΡΟΓΡΑΜΜΑ'!D43="3η",'ΩΡΟΛΟΓΙΟ ΠΡΟΓΡΑΜΜΑ'!D43="4η",'ΩΡΟΛΟΓΙΟ ΠΡΟΓΡΑΜΜΑ'!D43="5η",'ΩΡΟΛΟΓΙΟ ΠΡΟΓΡΑΜΜΑ'!D43="6η",'ΩΡΟΛΟΓΙΟ ΠΡΟΓΡΑΜΜΑ'!D43="7η")=TRUE,1,0))</f>
        <v>0</v>
      </c>
      <c r="E43" s="19">
        <f>IF(OR('ΩΡΟΛΟΓΙΟ ΠΡΟΓΡΑΜΜΑ'!E43="1η-2η",'ΩΡΟΛΟΓΙΟ ΠΡΟΓΡΑΜΜΑ'!E43="2η-3η",'ΩΡΟΛΟΓΙΟ ΠΡΟΓΡΑΜΜΑ'!E43="3η-4η",'ΩΡΟΛΟΓΙΟ ΠΡΟΓΡΑΜΜΑ'!E43="4η-5η",'ΩΡΟΛΟΓΙΟ ΠΡΟΓΡΑΜΜΑ'!E43="5η-6η",'ΩΡΟΛΟΓΙΟ ΠΡΟΓΡΑΜΜΑ'!E43="6η-7η")=TRUE,2,IF(OR('ΩΡΟΛΟΓΙΟ ΠΡΟΓΡΑΜΜΑ'!E43="1η",'ΩΡΟΛΟΓΙΟ ΠΡΟΓΡΑΜΜΑ'!E43="2η",'ΩΡΟΛΟΓΙΟ ΠΡΟΓΡΑΜΜΑ'!E43="3η",'ΩΡΟΛΟΓΙΟ ΠΡΟΓΡΑΜΜΑ'!E43="4η",'ΩΡΟΛΟΓΙΟ ΠΡΟΓΡΑΜΜΑ'!E43="5η",'ΩΡΟΛΟΓΙΟ ΠΡΟΓΡΑΜΜΑ'!E43="6η",'ΩΡΟΛΟΓΙΟ ΠΡΟΓΡΑΜΜΑ'!E43="7η")=TRUE,1,0))</f>
        <v>0</v>
      </c>
      <c r="F43" s="19">
        <f>IF(OR('ΩΡΟΛΟΓΙΟ ΠΡΟΓΡΑΜΜΑ'!F43="1η-2η",'ΩΡΟΛΟΓΙΟ ΠΡΟΓΡΑΜΜΑ'!F43="2η-3η",'ΩΡΟΛΟΓΙΟ ΠΡΟΓΡΑΜΜΑ'!F43="3η-4η",'ΩΡΟΛΟΓΙΟ ΠΡΟΓΡΑΜΜΑ'!F43="4η-5η",'ΩΡΟΛΟΓΙΟ ΠΡΟΓΡΑΜΜΑ'!F43="5η-6η",'ΩΡΟΛΟΓΙΟ ΠΡΟΓΡΑΜΜΑ'!F43="6η-7η")=TRUE,2,IF(OR('ΩΡΟΛΟΓΙΟ ΠΡΟΓΡΑΜΜΑ'!F43="1η",'ΩΡΟΛΟΓΙΟ ΠΡΟΓΡΑΜΜΑ'!F43="2η",'ΩΡΟΛΟΓΙΟ ΠΡΟΓΡΑΜΜΑ'!F43="3η",'ΩΡΟΛΟΓΙΟ ΠΡΟΓΡΑΜΜΑ'!F43="4η",'ΩΡΟΛΟΓΙΟ ΠΡΟΓΡΑΜΜΑ'!F43="5η",'ΩΡΟΛΟΓΙΟ ΠΡΟΓΡΑΜΜΑ'!F43="6η",'ΩΡΟΛΟΓΙΟ ΠΡΟΓΡΑΜΜΑ'!F43="7η")=TRUE,1,0))</f>
        <v>0</v>
      </c>
      <c r="G43" s="19">
        <f>IF(OR('ΩΡΟΛΟΓΙΟ ΠΡΟΓΡΑΜΜΑ'!G43="1η-2η",'ΩΡΟΛΟΓΙΟ ΠΡΟΓΡΑΜΜΑ'!G43="2η-3η",'ΩΡΟΛΟΓΙΟ ΠΡΟΓΡΑΜΜΑ'!G43="3η-4η",'ΩΡΟΛΟΓΙΟ ΠΡΟΓΡΑΜΜΑ'!G43="4η-5η",'ΩΡΟΛΟΓΙΟ ΠΡΟΓΡΑΜΜΑ'!G43="5η-6η",'ΩΡΟΛΟΓΙΟ ΠΡΟΓΡΑΜΜΑ'!G43="6η-7η")=TRUE,2,IF(OR('ΩΡΟΛΟΓΙΟ ΠΡΟΓΡΑΜΜΑ'!G43="1η",'ΩΡΟΛΟΓΙΟ ΠΡΟΓΡΑΜΜΑ'!G43="2η",'ΩΡΟΛΟΓΙΟ ΠΡΟΓΡΑΜΜΑ'!G43="3η",'ΩΡΟΛΟΓΙΟ ΠΡΟΓΡΑΜΜΑ'!G43="4η",'ΩΡΟΛΟΓΙΟ ΠΡΟΓΡΑΜΜΑ'!G43="5η",'ΩΡΟΛΟΓΙΟ ΠΡΟΓΡΑΜΜΑ'!G43="6η",'ΩΡΟΛΟΓΙΟ ΠΡΟΓΡΑΜΜΑ'!G43="7η")=TRUE,1,0))</f>
        <v>0</v>
      </c>
      <c r="H43" s="13">
        <f t="shared" si="24"/>
        <v>0</v>
      </c>
      <c r="I43" s="12"/>
      <c r="J43" s="19">
        <f>IF(OR('ΩΡΟΛΟΓΙΟ ΠΡΟΓΡΑΜΜΑ'!J43="1η-2η",'ΩΡΟΛΟΓΙΟ ΠΡΟΓΡΑΜΜΑ'!J43="2η-3η",'ΩΡΟΛΟΓΙΟ ΠΡΟΓΡΑΜΜΑ'!J43="3η-4η",'ΩΡΟΛΟΓΙΟ ΠΡΟΓΡΑΜΜΑ'!J43="4η-5η",'ΩΡΟΛΟΓΙΟ ΠΡΟΓΡΑΜΜΑ'!J43="5η-6η",'ΩΡΟΛΟΓΙΟ ΠΡΟΓΡΑΜΜΑ'!J43="6η-7η")=TRUE,2,IF(OR('ΩΡΟΛΟΓΙΟ ΠΡΟΓΡΑΜΜΑ'!J43="1η",'ΩΡΟΛΟΓΙΟ ΠΡΟΓΡΑΜΜΑ'!J43="2η",'ΩΡΟΛΟΓΙΟ ΠΡΟΓΡΑΜΜΑ'!J43="3η",'ΩΡΟΛΟΓΙΟ ΠΡΟΓΡΑΜΜΑ'!J43="4η",'ΩΡΟΛΟΓΙΟ ΠΡΟΓΡΑΜΜΑ'!J43="5η",'ΩΡΟΛΟΓΙΟ ΠΡΟΓΡΑΜΜΑ'!J43="6η",'ΩΡΟΛΟΓΙΟ ΠΡΟΓΡΑΜΜΑ'!J43="7η")=TRUE,1,0))</f>
        <v>0</v>
      </c>
      <c r="K43" s="19">
        <f>IF(OR('ΩΡΟΛΟΓΙΟ ΠΡΟΓΡΑΜΜΑ'!K43="1η-2η",'ΩΡΟΛΟΓΙΟ ΠΡΟΓΡΑΜΜΑ'!K43="2η-3η",'ΩΡΟΛΟΓΙΟ ΠΡΟΓΡΑΜΜΑ'!K43="3η-4η",'ΩΡΟΛΟΓΙΟ ΠΡΟΓΡΑΜΜΑ'!K43="4η-5η",'ΩΡΟΛΟΓΙΟ ΠΡΟΓΡΑΜΜΑ'!K43="5η-6η",'ΩΡΟΛΟΓΙΟ ΠΡΟΓΡΑΜΜΑ'!K43="6η-7η")=TRUE,2,IF(OR('ΩΡΟΛΟΓΙΟ ΠΡΟΓΡΑΜΜΑ'!K43="1η",'ΩΡΟΛΟΓΙΟ ΠΡΟΓΡΑΜΜΑ'!K43="2η",'ΩΡΟΛΟΓΙΟ ΠΡΟΓΡΑΜΜΑ'!K43="3η",'ΩΡΟΛΟΓΙΟ ΠΡΟΓΡΑΜΜΑ'!K43="4η",'ΩΡΟΛΟΓΙΟ ΠΡΟΓΡΑΜΜΑ'!K43="5η",'ΩΡΟΛΟΓΙΟ ΠΡΟΓΡΑΜΜΑ'!K43="6η",'ΩΡΟΛΟΓΙΟ ΠΡΟΓΡΑΜΜΑ'!K43="7η")=TRUE,1,0))</f>
        <v>0</v>
      </c>
      <c r="L43" s="19">
        <f>IF(OR('ΩΡΟΛΟΓΙΟ ΠΡΟΓΡΑΜΜΑ'!L43="1η-2η",'ΩΡΟΛΟΓΙΟ ΠΡΟΓΡΑΜΜΑ'!L43="2η-3η",'ΩΡΟΛΟΓΙΟ ΠΡΟΓΡΑΜΜΑ'!L43="3η-4η",'ΩΡΟΛΟΓΙΟ ΠΡΟΓΡΑΜΜΑ'!L43="4η-5η",'ΩΡΟΛΟΓΙΟ ΠΡΟΓΡΑΜΜΑ'!L43="5η-6η",'ΩΡΟΛΟΓΙΟ ΠΡΟΓΡΑΜΜΑ'!L43="6η-7η")=TRUE,2,IF(OR('ΩΡΟΛΟΓΙΟ ΠΡΟΓΡΑΜΜΑ'!L43="1η",'ΩΡΟΛΟΓΙΟ ΠΡΟΓΡΑΜΜΑ'!L43="2η",'ΩΡΟΛΟΓΙΟ ΠΡΟΓΡΑΜΜΑ'!L43="3η",'ΩΡΟΛΟΓΙΟ ΠΡΟΓΡΑΜΜΑ'!L43="4η",'ΩΡΟΛΟΓΙΟ ΠΡΟΓΡΑΜΜΑ'!L43="5η",'ΩΡΟΛΟΓΙΟ ΠΡΟΓΡΑΜΜΑ'!L43="6η",'ΩΡΟΛΟΓΙΟ ΠΡΟΓΡΑΜΜΑ'!L43="7η")=TRUE,1,0))</f>
        <v>0</v>
      </c>
      <c r="M43" s="19">
        <f>IF(OR('ΩΡΟΛΟΓΙΟ ΠΡΟΓΡΑΜΜΑ'!M43="1η-2η",'ΩΡΟΛΟΓΙΟ ΠΡΟΓΡΑΜΜΑ'!M43="2η-3η",'ΩΡΟΛΟΓΙΟ ΠΡΟΓΡΑΜΜΑ'!M43="3η-4η",'ΩΡΟΛΟΓΙΟ ΠΡΟΓΡΑΜΜΑ'!M43="4η-5η",'ΩΡΟΛΟΓΙΟ ΠΡΟΓΡΑΜΜΑ'!M43="5η-6η",'ΩΡΟΛΟΓΙΟ ΠΡΟΓΡΑΜΜΑ'!M43="6η-7η")=TRUE,2,IF(OR('ΩΡΟΛΟΓΙΟ ΠΡΟΓΡΑΜΜΑ'!M43="1η",'ΩΡΟΛΟΓΙΟ ΠΡΟΓΡΑΜΜΑ'!M43="2η",'ΩΡΟΛΟΓΙΟ ΠΡΟΓΡΑΜΜΑ'!M43="3η",'ΩΡΟΛΟΓΙΟ ΠΡΟΓΡΑΜΜΑ'!M43="4η",'ΩΡΟΛΟΓΙΟ ΠΡΟΓΡΑΜΜΑ'!M43="5η",'ΩΡΟΛΟΓΙΟ ΠΡΟΓΡΑΜΜΑ'!M43="6η",'ΩΡΟΛΟΓΙΟ ΠΡΟΓΡΑΜΜΑ'!M43="7η")=TRUE,1,0))</f>
        <v>0</v>
      </c>
      <c r="N43" s="19">
        <f>IF(OR('ΩΡΟΛΟΓΙΟ ΠΡΟΓΡΑΜΜΑ'!N43="1η-2η",'ΩΡΟΛΟΓΙΟ ΠΡΟΓΡΑΜΜΑ'!N43="2η-3η",'ΩΡΟΛΟΓΙΟ ΠΡΟΓΡΑΜΜΑ'!N43="3η-4η",'ΩΡΟΛΟΓΙΟ ΠΡΟΓΡΑΜΜΑ'!N43="4η-5η",'ΩΡΟΛΟΓΙΟ ΠΡΟΓΡΑΜΜΑ'!N43="5η-6η",'ΩΡΟΛΟΓΙΟ ΠΡΟΓΡΑΜΜΑ'!N43="6η-7η")=TRUE,2,IF(OR('ΩΡΟΛΟΓΙΟ ΠΡΟΓΡΑΜΜΑ'!N43="1η",'ΩΡΟΛΟΓΙΟ ΠΡΟΓΡΑΜΜΑ'!N43="2η",'ΩΡΟΛΟΓΙΟ ΠΡΟΓΡΑΜΜΑ'!N43="3η",'ΩΡΟΛΟΓΙΟ ΠΡΟΓΡΑΜΜΑ'!N43="4η",'ΩΡΟΛΟΓΙΟ ΠΡΟΓΡΑΜΜΑ'!N43="5η",'ΩΡΟΛΟΓΙΟ ΠΡΟΓΡΑΜΜΑ'!N43="6η",'ΩΡΟΛΟΓΙΟ ΠΡΟΓΡΑΜΜΑ'!N43="7η")=TRUE,1,0))</f>
        <v>0</v>
      </c>
      <c r="O43" s="13">
        <f t="shared" si="25"/>
        <v>0</v>
      </c>
      <c r="P43" s="12"/>
      <c r="Q43" s="19">
        <f>IF(OR('ΩΡΟΛΟΓΙΟ ΠΡΟΓΡΑΜΜΑ'!Q43="1η-2η",'ΩΡΟΛΟΓΙΟ ΠΡΟΓΡΑΜΜΑ'!Q43="2η-3η",'ΩΡΟΛΟΓΙΟ ΠΡΟΓΡΑΜΜΑ'!Q43="3η-4η",'ΩΡΟΛΟΓΙΟ ΠΡΟΓΡΑΜΜΑ'!Q43="4η-5η",'ΩΡΟΛΟΓΙΟ ΠΡΟΓΡΑΜΜΑ'!Q43="5η-6η",'ΩΡΟΛΟΓΙΟ ΠΡΟΓΡΑΜΜΑ'!Q43="6η-7η")=TRUE,2,IF(OR('ΩΡΟΛΟΓΙΟ ΠΡΟΓΡΑΜΜΑ'!Q43="1η",'ΩΡΟΛΟΓΙΟ ΠΡΟΓΡΑΜΜΑ'!Q43="2η",'ΩΡΟΛΟΓΙΟ ΠΡΟΓΡΑΜΜΑ'!Q43="3η",'ΩΡΟΛΟΓΙΟ ΠΡΟΓΡΑΜΜΑ'!Q43="4η",'ΩΡΟΛΟΓΙΟ ΠΡΟΓΡΑΜΜΑ'!Q43="5η",'ΩΡΟΛΟΓΙΟ ΠΡΟΓΡΑΜΜΑ'!Q43="6η",'ΩΡΟΛΟΓΙΟ ΠΡΟΓΡΑΜΜΑ'!Q43="7η")=TRUE,1,0))</f>
        <v>0</v>
      </c>
      <c r="R43" s="19">
        <f>IF(OR('ΩΡΟΛΟΓΙΟ ΠΡΟΓΡΑΜΜΑ'!R43="1η-2η",'ΩΡΟΛΟΓΙΟ ΠΡΟΓΡΑΜΜΑ'!R43="2η-3η",'ΩΡΟΛΟΓΙΟ ΠΡΟΓΡΑΜΜΑ'!R43="3η-4η",'ΩΡΟΛΟΓΙΟ ΠΡΟΓΡΑΜΜΑ'!R43="4η-5η",'ΩΡΟΛΟΓΙΟ ΠΡΟΓΡΑΜΜΑ'!R43="5η-6η",'ΩΡΟΛΟΓΙΟ ΠΡΟΓΡΑΜΜΑ'!R43="6η-7η")=TRUE,2,IF(OR('ΩΡΟΛΟΓΙΟ ΠΡΟΓΡΑΜΜΑ'!R43="1η",'ΩΡΟΛΟΓΙΟ ΠΡΟΓΡΑΜΜΑ'!R43="2η",'ΩΡΟΛΟΓΙΟ ΠΡΟΓΡΑΜΜΑ'!R43="3η",'ΩΡΟΛΟΓΙΟ ΠΡΟΓΡΑΜΜΑ'!R43="4η",'ΩΡΟΛΟΓΙΟ ΠΡΟΓΡΑΜΜΑ'!R43="5η",'ΩΡΟΛΟΓΙΟ ΠΡΟΓΡΑΜΜΑ'!R43="6η",'ΩΡΟΛΟΓΙΟ ΠΡΟΓΡΑΜΜΑ'!R43="7η")=TRUE,1,0))</f>
        <v>0</v>
      </c>
      <c r="S43" s="19">
        <f>IF(OR('ΩΡΟΛΟΓΙΟ ΠΡΟΓΡΑΜΜΑ'!S43="1η-2η",'ΩΡΟΛΟΓΙΟ ΠΡΟΓΡΑΜΜΑ'!S43="2η-3η",'ΩΡΟΛΟΓΙΟ ΠΡΟΓΡΑΜΜΑ'!S43="3η-4η",'ΩΡΟΛΟΓΙΟ ΠΡΟΓΡΑΜΜΑ'!S43="4η-5η",'ΩΡΟΛΟΓΙΟ ΠΡΟΓΡΑΜΜΑ'!S43="5η-6η",'ΩΡΟΛΟΓΙΟ ΠΡΟΓΡΑΜΜΑ'!S43="6η-7η")=TRUE,2,IF(OR('ΩΡΟΛΟΓΙΟ ΠΡΟΓΡΑΜΜΑ'!S43="1η",'ΩΡΟΛΟΓΙΟ ΠΡΟΓΡΑΜΜΑ'!S43="2η",'ΩΡΟΛΟΓΙΟ ΠΡΟΓΡΑΜΜΑ'!S43="3η",'ΩΡΟΛΟΓΙΟ ΠΡΟΓΡΑΜΜΑ'!S43="4η",'ΩΡΟΛΟΓΙΟ ΠΡΟΓΡΑΜΜΑ'!S43="5η",'ΩΡΟΛΟΓΙΟ ΠΡΟΓΡΑΜΜΑ'!S43="6η",'ΩΡΟΛΟΓΙΟ ΠΡΟΓΡΑΜΜΑ'!S43="7η")=TRUE,1,0))</f>
        <v>0</v>
      </c>
      <c r="T43" s="19">
        <f>IF(OR('ΩΡΟΛΟΓΙΟ ΠΡΟΓΡΑΜΜΑ'!T43="1η-2η",'ΩΡΟΛΟΓΙΟ ΠΡΟΓΡΑΜΜΑ'!T43="2η-3η",'ΩΡΟΛΟΓΙΟ ΠΡΟΓΡΑΜΜΑ'!T43="3η-4η",'ΩΡΟΛΟΓΙΟ ΠΡΟΓΡΑΜΜΑ'!T43="4η-5η",'ΩΡΟΛΟΓΙΟ ΠΡΟΓΡΑΜΜΑ'!T43="5η-6η",'ΩΡΟΛΟΓΙΟ ΠΡΟΓΡΑΜΜΑ'!T43="6η-7η")=TRUE,2,IF(OR('ΩΡΟΛΟΓΙΟ ΠΡΟΓΡΑΜΜΑ'!T43="1η",'ΩΡΟΛΟΓΙΟ ΠΡΟΓΡΑΜΜΑ'!T43="2η",'ΩΡΟΛΟΓΙΟ ΠΡΟΓΡΑΜΜΑ'!T43="3η",'ΩΡΟΛΟΓΙΟ ΠΡΟΓΡΑΜΜΑ'!T43="4η",'ΩΡΟΛΟΓΙΟ ΠΡΟΓΡΑΜΜΑ'!T43="5η",'ΩΡΟΛΟΓΙΟ ΠΡΟΓΡΑΜΜΑ'!T43="6η",'ΩΡΟΛΟΓΙΟ ΠΡΟΓΡΑΜΜΑ'!T43="7η")=TRUE,1,0))</f>
        <v>0</v>
      </c>
      <c r="U43" s="19">
        <f>IF(OR('ΩΡΟΛΟΓΙΟ ΠΡΟΓΡΑΜΜΑ'!U43="1η-2η",'ΩΡΟΛΟΓΙΟ ΠΡΟΓΡΑΜΜΑ'!U43="2η-3η",'ΩΡΟΛΟΓΙΟ ΠΡΟΓΡΑΜΜΑ'!U43="3η-4η",'ΩΡΟΛΟΓΙΟ ΠΡΟΓΡΑΜΜΑ'!U43="4η-5η",'ΩΡΟΛΟΓΙΟ ΠΡΟΓΡΑΜΜΑ'!U43="5η-6η",'ΩΡΟΛΟΓΙΟ ΠΡΟΓΡΑΜΜΑ'!U43="6η-7η")=TRUE,2,IF(OR('ΩΡΟΛΟΓΙΟ ΠΡΟΓΡΑΜΜΑ'!U43="1η",'ΩΡΟΛΟΓΙΟ ΠΡΟΓΡΑΜΜΑ'!U43="2η",'ΩΡΟΛΟΓΙΟ ΠΡΟΓΡΑΜΜΑ'!U43="3η",'ΩΡΟΛΟΓΙΟ ΠΡΟΓΡΑΜΜΑ'!U43="4η",'ΩΡΟΛΟΓΙΟ ΠΡΟΓΡΑΜΜΑ'!U43="5η",'ΩΡΟΛΟΓΙΟ ΠΡΟΓΡΑΜΜΑ'!U43="6η",'ΩΡΟΛΟΓΙΟ ΠΡΟΓΡΑΜΜΑ'!U43="7η")=TRUE,1,0))</f>
        <v>0</v>
      </c>
      <c r="V43" s="13">
        <f t="shared" si="26"/>
        <v>0</v>
      </c>
      <c r="W43" s="12"/>
      <c r="X43" s="19">
        <f>IF(OR('ΩΡΟΛΟΓΙΟ ΠΡΟΓΡΑΜΜΑ'!X43="1η-2η",'ΩΡΟΛΟΓΙΟ ΠΡΟΓΡΑΜΜΑ'!X43="2η-3η",'ΩΡΟΛΟΓΙΟ ΠΡΟΓΡΑΜΜΑ'!X43="3η-4η",'ΩΡΟΛΟΓΙΟ ΠΡΟΓΡΑΜΜΑ'!X43="4η-5η",'ΩΡΟΛΟΓΙΟ ΠΡΟΓΡΑΜΜΑ'!X43="5η-6η",'ΩΡΟΛΟΓΙΟ ΠΡΟΓΡΑΜΜΑ'!X43="6η-7η")=TRUE,2,IF(OR('ΩΡΟΛΟΓΙΟ ΠΡΟΓΡΑΜΜΑ'!X43="1η",'ΩΡΟΛΟΓΙΟ ΠΡΟΓΡΑΜΜΑ'!X43="2η",'ΩΡΟΛΟΓΙΟ ΠΡΟΓΡΑΜΜΑ'!X43="3η",'ΩΡΟΛΟΓΙΟ ΠΡΟΓΡΑΜΜΑ'!X43="4η",'ΩΡΟΛΟΓΙΟ ΠΡΟΓΡΑΜΜΑ'!X43="5η",'ΩΡΟΛΟΓΙΟ ΠΡΟΓΡΑΜΜΑ'!X43="6η",'ΩΡΟΛΟΓΙΟ ΠΡΟΓΡΑΜΜΑ'!X43="7η")=TRUE,1,0))</f>
        <v>0</v>
      </c>
      <c r="Y43" s="19">
        <f>IF(OR('ΩΡΟΛΟΓΙΟ ΠΡΟΓΡΑΜΜΑ'!Y43="1η-2η",'ΩΡΟΛΟΓΙΟ ΠΡΟΓΡΑΜΜΑ'!Y43="2η-3η",'ΩΡΟΛΟΓΙΟ ΠΡΟΓΡΑΜΜΑ'!Y43="3η-4η",'ΩΡΟΛΟΓΙΟ ΠΡΟΓΡΑΜΜΑ'!Y43="4η-5η",'ΩΡΟΛΟΓΙΟ ΠΡΟΓΡΑΜΜΑ'!Y43="5η-6η",'ΩΡΟΛΟΓΙΟ ΠΡΟΓΡΑΜΜΑ'!Y43="6η-7η")=TRUE,2,IF(OR('ΩΡΟΛΟΓΙΟ ΠΡΟΓΡΑΜΜΑ'!Y43="1η",'ΩΡΟΛΟΓΙΟ ΠΡΟΓΡΑΜΜΑ'!Y43="2η",'ΩΡΟΛΟΓΙΟ ΠΡΟΓΡΑΜΜΑ'!Y43="3η",'ΩΡΟΛΟΓΙΟ ΠΡΟΓΡΑΜΜΑ'!Y43="4η",'ΩΡΟΛΟΓΙΟ ΠΡΟΓΡΑΜΜΑ'!Y43="5η",'ΩΡΟΛΟΓΙΟ ΠΡΟΓΡΑΜΜΑ'!Y43="6η",'ΩΡΟΛΟΓΙΟ ΠΡΟΓΡΑΜΜΑ'!Y43="7η")=TRUE,1,0))</f>
        <v>0</v>
      </c>
      <c r="Z43" s="19">
        <f>IF(OR('ΩΡΟΛΟΓΙΟ ΠΡΟΓΡΑΜΜΑ'!Z43="1η-2η",'ΩΡΟΛΟΓΙΟ ΠΡΟΓΡΑΜΜΑ'!Z43="2η-3η",'ΩΡΟΛΟΓΙΟ ΠΡΟΓΡΑΜΜΑ'!Z43="3η-4η",'ΩΡΟΛΟΓΙΟ ΠΡΟΓΡΑΜΜΑ'!Z43="4η-5η",'ΩΡΟΛΟΓΙΟ ΠΡΟΓΡΑΜΜΑ'!Z43="5η-6η",'ΩΡΟΛΟΓΙΟ ΠΡΟΓΡΑΜΜΑ'!Z43="6η-7η")=TRUE,2,IF(OR('ΩΡΟΛΟΓΙΟ ΠΡΟΓΡΑΜΜΑ'!Z43="1η",'ΩΡΟΛΟΓΙΟ ΠΡΟΓΡΑΜΜΑ'!Z43="2η",'ΩΡΟΛΟΓΙΟ ΠΡΟΓΡΑΜΜΑ'!Z43="3η",'ΩΡΟΛΟΓΙΟ ΠΡΟΓΡΑΜΜΑ'!Z43="4η",'ΩΡΟΛΟΓΙΟ ΠΡΟΓΡΑΜΜΑ'!Z43="5η",'ΩΡΟΛΟΓΙΟ ΠΡΟΓΡΑΜΜΑ'!Z43="6η",'ΩΡΟΛΟΓΙΟ ΠΡΟΓΡΑΜΜΑ'!Z43="7η")=TRUE,1,0))</f>
        <v>0</v>
      </c>
      <c r="AA43" s="19">
        <f>IF(OR('ΩΡΟΛΟΓΙΟ ΠΡΟΓΡΑΜΜΑ'!AA43="1η-2η",'ΩΡΟΛΟΓΙΟ ΠΡΟΓΡΑΜΜΑ'!AA43="2η-3η",'ΩΡΟΛΟΓΙΟ ΠΡΟΓΡΑΜΜΑ'!AA43="3η-4η",'ΩΡΟΛΟΓΙΟ ΠΡΟΓΡΑΜΜΑ'!AA43="4η-5η",'ΩΡΟΛΟΓΙΟ ΠΡΟΓΡΑΜΜΑ'!AA43="5η-6η",'ΩΡΟΛΟΓΙΟ ΠΡΟΓΡΑΜΜΑ'!AA43="6η-7η")=TRUE,2,IF(OR('ΩΡΟΛΟΓΙΟ ΠΡΟΓΡΑΜΜΑ'!AA43="1η",'ΩΡΟΛΟΓΙΟ ΠΡΟΓΡΑΜΜΑ'!AA43="2η",'ΩΡΟΛΟΓΙΟ ΠΡΟΓΡΑΜΜΑ'!AA43="3η",'ΩΡΟΛΟΓΙΟ ΠΡΟΓΡΑΜΜΑ'!AA43="4η",'ΩΡΟΛΟΓΙΟ ΠΡΟΓΡΑΜΜΑ'!AA43="5η",'ΩΡΟΛΟΓΙΟ ΠΡΟΓΡΑΜΜΑ'!AA43="6η",'ΩΡΟΛΟΓΙΟ ΠΡΟΓΡΑΜΜΑ'!AA43="7η")=TRUE,1,0))</f>
        <v>0</v>
      </c>
      <c r="AB43" s="19">
        <f>IF(OR('ΩΡΟΛΟΓΙΟ ΠΡΟΓΡΑΜΜΑ'!AB43="1η-2η",'ΩΡΟΛΟΓΙΟ ΠΡΟΓΡΑΜΜΑ'!AB43="2η-3η",'ΩΡΟΛΟΓΙΟ ΠΡΟΓΡΑΜΜΑ'!AB43="3η-4η",'ΩΡΟΛΟΓΙΟ ΠΡΟΓΡΑΜΜΑ'!AB43="4η-5η",'ΩΡΟΛΟΓΙΟ ΠΡΟΓΡΑΜΜΑ'!AB43="5η-6η",'ΩΡΟΛΟΓΙΟ ΠΡΟΓΡΑΜΜΑ'!AB43="6η-7η")=TRUE,2,IF(OR('ΩΡΟΛΟΓΙΟ ΠΡΟΓΡΑΜΜΑ'!AB43="1η",'ΩΡΟΛΟΓΙΟ ΠΡΟΓΡΑΜΜΑ'!AB43="2η",'ΩΡΟΛΟΓΙΟ ΠΡΟΓΡΑΜΜΑ'!AB43="3η",'ΩΡΟΛΟΓΙΟ ΠΡΟΓΡΑΜΜΑ'!AB43="4η",'ΩΡΟΛΟΓΙΟ ΠΡΟΓΡΑΜΜΑ'!AB43="5η",'ΩΡΟΛΟΓΙΟ ΠΡΟΓΡΑΜΜΑ'!AB43="6η",'ΩΡΟΛΟΓΙΟ ΠΡΟΓΡΑΜΜΑ'!AB43="7η")=TRUE,1,0))</f>
        <v>0</v>
      </c>
      <c r="AC43" s="13">
        <f t="shared" si="27"/>
        <v>0</v>
      </c>
      <c r="AD43" s="12"/>
      <c r="AE43" s="19">
        <f>IF(OR('ΩΡΟΛΟΓΙΟ ΠΡΟΓΡΑΜΜΑ'!AE43="1η-2η",'ΩΡΟΛΟΓΙΟ ΠΡΟΓΡΑΜΜΑ'!AE43="2η-3η",'ΩΡΟΛΟΓΙΟ ΠΡΟΓΡΑΜΜΑ'!AE43="3η-4η",'ΩΡΟΛΟΓΙΟ ΠΡΟΓΡΑΜΜΑ'!AE43="4η-5η",'ΩΡΟΛΟΓΙΟ ΠΡΟΓΡΑΜΜΑ'!AE43="5η-6η",'ΩΡΟΛΟΓΙΟ ΠΡΟΓΡΑΜΜΑ'!AE43="6η-7η")=TRUE,2,IF(OR('ΩΡΟΛΟΓΙΟ ΠΡΟΓΡΑΜΜΑ'!AE43="1η",'ΩΡΟΛΟΓΙΟ ΠΡΟΓΡΑΜΜΑ'!AE43="2η",'ΩΡΟΛΟΓΙΟ ΠΡΟΓΡΑΜΜΑ'!AE43="3η",'ΩΡΟΛΟΓΙΟ ΠΡΟΓΡΑΜΜΑ'!AE43="4η",'ΩΡΟΛΟΓΙΟ ΠΡΟΓΡΑΜΜΑ'!AE43="5η",'ΩΡΟΛΟΓΙΟ ΠΡΟΓΡΑΜΜΑ'!AE43="6η",'ΩΡΟΛΟΓΙΟ ΠΡΟΓΡΑΜΜΑ'!AE43="7η")=TRUE,1,0))</f>
        <v>0</v>
      </c>
      <c r="AF43" s="19">
        <f>IF(OR('ΩΡΟΛΟΓΙΟ ΠΡΟΓΡΑΜΜΑ'!AF43="1η-2η",'ΩΡΟΛΟΓΙΟ ΠΡΟΓΡΑΜΜΑ'!AF43="2η-3η",'ΩΡΟΛΟΓΙΟ ΠΡΟΓΡΑΜΜΑ'!AF43="3η-4η",'ΩΡΟΛΟΓΙΟ ΠΡΟΓΡΑΜΜΑ'!AF43="4η-5η",'ΩΡΟΛΟΓΙΟ ΠΡΟΓΡΑΜΜΑ'!AF43="5η-6η",'ΩΡΟΛΟΓΙΟ ΠΡΟΓΡΑΜΜΑ'!AF43="6η-7η")=TRUE,2,IF(OR('ΩΡΟΛΟΓΙΟ ΠΡΟΓΡΑΜΜΑ'!AF43="1η",'ΩΡΟΛΟΓΙΟ ΠΡΟΓΡΑΜΜΑ'!AF43="2η",'ΩΡΟΛΟΓΙΟ ΠΡΟΓΡΑΜΜΑ'!AF43="3η",'ΩΡΟΛΟΓΙΟ ΠΡΟΓΡΑΜΜΑ'!AF43="4η",'ΩΡΟΛΟΓΙΟ ΠΡΟΓΡΑΜΜΑ'!AF43="5η",'ΩΡΟΛΟΓΙΟ ΠΡΟΓΡΑΜΜΑ'!AF43="6η",'ΩΡΟΛΟΓΙΟ ΠΡΟΓΡΑΜΜΑ'!AF43="7η")=TRUE,1,0))</f>
        <v>0</v>
      </c>
      <c r="AG43" s="19">
        <f>IF(OR('ΩΡΟΛΟΓΙΟ ΠΡΟΓΡΑΜΜΑ'!AG43="1η-2η",'ΩΡΟΛΟΓΙΟ ΠΡΟΓΡΑΜΜΑ'!AG43="2η-3η",'ΩΡΟΛΟΓΙΟ ΠΡΟΓΡΑΜΜΑ'!AG43="3η-4η",'ΩΡΟΛΟΓΙΟ ΠΡΟΓΡΑΜΜΑ'!AG43="4η-5η",'ΩΡΟΛΟΓΙΟ ΠΡΟΓΡΑΜΜΑ'!AG43="5η-6η",'ΩΡΟΛΟΓΙΟ ΠΡΟΓΡΑΜΜΑ'!AG43="6η-7η")=TRUE,2,IF(OR('ΩΡΟΛΟΓΙΟ ΠΡΟΓΡΑΜΜΑ'!AG43="1η",'ΩΡΟΛΟΓΙΟ ΠΡΟΓΡΑΜΜΑ'!AG43="2η",'ΩΡΟΛΟΓΙΟ ΠΡΟΓΡΑΜΜΑ'!AG43="3η",'ΩΡΟΛΟΓΙΟ ΠΡΟΓΡΑΜΜΑ'!AG43="4η",'ΩΡΟΛΟΓΙΟ ΠΡΟΓΡΑΜΜΑ'!AG43="5η",'ΩΡΟΛΟΓΙΟ ΠΡΟΓΡΑΜΜΑ'!AG43="6η",'ΩΡΟΛΟΓΙΟ ΠΡΟΓΡΑΜΜΑ'!AG43="7η")=TRUE,1,0))</f>
        <v>0</v>
      </c>
      <c r="AH43" s="19">
        <f>IF(OR('ΩΡΟΛΟΓΙΟ ΠΡΟΓΡΑΜΜΑ'!AH43="1η-2η",'ΩΡΟΛΟΓΙΟ ΠΡΟΓΡΑΜΜΑ'!AH43="2η-3η",'ΩΡΟΛΟΓΙΟ ΠΡΟΓΡΑΜΜΑ'!AH43="3η-4η",'ΩΡΟΛΟΓΙΟ ΠΡΟΓΡΑΜΜΑ'!AH43="4η-5η",'ΩΡΟΛΟΓΙΟ ΠΡΟΓΡΑΜΜΑ'!AH43="5η-6η",'ΩΡΟΛΟΓΙΟ ΠΡΟΓΡΑΜΜΑ'!AH43="6η-7η")=TRUE,2,IF(OR('ΩΡΟΛΟΓΙΟ ΠΡΟΓΡΑΜΜΑ'!AH43="1η",'ΩΡΟΛΟΓΙΟ ΠΡΟΓΡΑΜΜΑ'!AH43="2η",'ΩΡΟΛΟΓΙΟ ΠΡΟΓΡΑΜΜΑ'!AH43="3η",'ΩΡΟΛΟΓΙΟ ΠΡΟΓΡΑΜΜΑ'!AH43="4η",'ΩΡΟΛΟΓΙΟ ΠΡΟΓΡΑΜΜΑ'!AH43="5η",'ΩΡΟΛΟΓΙΟ ΠΡΟΓΡΑΜΜΑ'!AH43="6η",'ΩΡΟΛΟΓΙΟ ΠΡΟΓΡΑΜΜΑ'!AH43="7η")=TRUE,1,0))</f>
        <v>0</v>
      </c>
      <c r="AI43" s="19">
        <f>IF(OR('ΩΡΟΛΟΓΙΟ ΠΡΟΓΡΑΜΜΑ'!AI43="1η-2η",'ΩΡΟΛΟΓΙΟ ΠΡΟΓΡΑΜΜΑ'!AI43="2η-3η",'ΩΡΟΛΟΓΙΟ ΠΡΟΓΡΑΜΜΑ'!AI43="3η-4η",'ΩΡΟΛΟΓΙΟ ΠΡΟΓΡΑΜΜΑ'!AI43="4η-5η",'ΩΡΟΛΟΓΙΟ ΠΡΟΓΡΑΜΜΑ'!AI43="5η-6η",'ΩΡΟΛΟΓΙΟ ΠΡΟΓΡΑΜΜΑ'!AI43="6η-7η")=TRUE,2,IF(OR('ΩΡΟΛΟΓΙΟ ΠΡΟΓΡΑΜΜΑ'!AI43="1η",'ΩΡΟΛΟΓΙΟ ΠΡΟΓΡΑΜΜΑ'!AI43="2η",'ΩΡΟΛΟΓΙΟ ΠΡΟΓΡΑΜΜΑ'!AI43="3η",'ΩΡΟΛΟΓΙΟ ΠΡΟΓΡΑΜΜΑ'!AI43="4η",'ΩΡΟΛΟΓΙΟ ΠΡΟΓΡΑΜΜΑ'!AI43="5η",'ΩΡΟΛΟΓΙΟ ΠΡΟΓΡΑΜΜΑ'!AI43="6η",'ΩΡΟΛΟΓΙΟ ΠΡΟΓΡΑΜΜΑ'!AI43="7η")=TRUE,1,0))</f>
        <v>0</v>
      </c>
      <c r="AJ43" s="13">
        <f>SUM(AD43:AI43)</f>
        <v>0</v>
      </c>
      <c r="AK43" s="12"/>
      <c r="AL43" s="19">
        <f>IF(OR('ΩΡΟΛΟΓΙΟ ΠΡΟΓΡΑΜΜΑ'!AL43="1η-2η",'ΩΡΟΛΟΓΙΟ ΠΡΟΓΡΑΜΜΑ'!AL43="2η-3η",'ΩΡΟΛΟΓΙΟ ΠΡΟΓΡΑΜΜΑ'!AL43="3η-4η",'ΩΡΟΛΟΓΙΟ ΠΡΟΓΡΑΜΜΑ'!AL43="4η-5η",'ΩΡΟΛΟΓΙΟ ΠΡΟΓΡΑΜΜΑ'!AL43="5η-6η",'ΩΡΟΛΟΓΙΟ ΠΡΟΓΡΑΜΜΑ'!AL43="6η-7η")=TRUE,2,IF(OR('ΩΡΟΛΟΓΙΟ ΠΡΟΓΡΑΜΜΑ'!AL43="1η",'ΩΡΟΛΟΓΙΟ ΠΡΟΓΡΑΜΜΑ'!AL43="2η",'ΩΡΟΛΟΓΙΟ ΠΡΟΓΡΑΜΜΑ'!AL43="3η",'ΩΡΟΛΟΓΙΟ ΠΡΟΓΡΑΜΜΑ'!AL43="4η",'ΩΡΟΛΟΓΙΟ ΠΡΟΓΡΑΜΜΑ'!AL43="5η",'ΩΡΟΛΟΓΙΟ ΠΡΟΓΡΑΜΜΑ'!AL43="6η",'ΩΡΟΛΟΓΙΟ ΠΡΟΓΡΑΜΜΑ'!AL43="7η")=TRUE,1,0))</f>
        <v>0</v>
      </c>
      <c r="AM43" s="19">
        <f>IF(OR('ΩΡΟΛΟΓΙΟ ΠΡΟΓΡΑΜΜΑ'!AM43="1η-2η",'ΩΡΟΛΟΓΙΟ ΠΡΟΓΡΑΜΜΑ'!AM43="2η-3η",'ΩΡΟΛΟΓΙΟ ΠΡΟΓΡΑΜΜΑ'!AM43="3η-4η",'ΩΡΟΛΟΓΙΟ ΠΡΟΓΡΑΜΜΑ'!AM43="4η-5η",'ΩΡΟΛΟΓΙΟ ΠΡΟΓΡΑΜΜΑ'!AM43="5η-6η",'ΩΡΟΛΟΓΙΟ ΠΡΟΓΡΑΜΜΑ'!AM43="6η-7η")=TRUE,2,IF(OR('ΩΡΟΛΟΓΙΟ ΠΡΟΓΡΑΜΜΑ'!AM43="1η",'ΩΡΟΛΟΓΙΟ ΠΡΟΓΡΑΜΜΑ'!AM43="2η",'ΩΡΟΛΟΓΙΟ ΠΡΟΓΡΑΜΜΑ'!AM43="3η",'ΩΡΟΛΟΓΙΟ ΠΡΟΓΡΑΜΜΑ'!AM43="4η",'ΩΡΟΛΟΓΙΟ ΠΡΟΓΡΑΜΜΑ'!AM43="5η",'ΩΡΟΛΟΓΙΟ ΠΡΟΓΡΑΜΜΑ'!AM43="6η",'ΩΡΟΛΟΓΙΟ ΠΡΟΓΡΑΜΜΑ'!AM43="7η")=TRUE,1,0))</f>
        <v>0</v>
      </c>
      <c r="AN43" s="19">
        <f>IF(OR('ΩΡΟΛΟΓΙΟ ΠΡΟΓΡΑΜΜΑ'!AN43="1η-2η",'ΩΡΟΛΟΓΙΟ ΠΡΟΓΡΑΜΜΑ'!AN43="2η-3η",'ΩΡΟΛΟΓΙΟ ΠΡΟΓΡΑΜΜΑ'!AN43="3η-4η",'ΩΡΟΛΟΓΙΟ ΠΡΟΓΡΑΜΜΑ'!AN43="4η-5η",'ΩΡΟΛΟΓΙΟ ΠΡΟΓΡΑΜΜΑ'!AN43="5η-6η",'ΩΡΟΛΟΓΙΟ ΠΡΟΓΡΑΜΜΑ'!AN43="6η-7η")=TRUE,2,IF(OR('ΩΡΟΛΟΓΙΟ ΠΡΟΓΡΑΜΜΑ'!AN43="1η",'ΩΡΟΛΟΓΙΟ ΠΡΟΓΡΑΜΜΑ'!AN43="2η",'ΩΡΟΛΟΓΙΟ ΠΡΟΓΡΑΜΜΑ'!AN43="3η",'ΩΡΟΛΟΓΙΟ ΠΡΟΓΡΑΜΜΑ'!AN43="4η",'ΩΡΟΛΟΓΙΟ ΠΡΟΓΡΑΜΜΑ'!AN43="5η",'ΩΡΟΛΟΓΙΟ ΠΡΟΓΡΑΜΜΑ'!AN43="6η",'ΩΡΟΛΟΓΙΟ ΠΡΟΓΡΑΜΜΑ'!AN43="7η")=TRUE,1,0))</f>
        <v>0</v>
      </c>
      <c r="AO43" s="19">
        <f>IF(OR('ΩΡΟΛΟΓΙΟ ΠΡΟΓΡΑΜΜΑ'!AO43="1η-2η",'ΩΡΟΛΟΓΙΟ ΠΡΟΓΡΑΜΜΑ'!AO43="2η-3η",'ΩΡΟΛΟΓΙΟ ΠΡΟΓΡΑΜΜΑ'!AO43="3η-4η",'ΩΡΟΛΟΓΙΟ ΠΡΟΓΡΑΜΜΑ'!AO43="4η-5η",'ΩΡΟΛΟΓΙΟ ΠΡΟΓΡΑΜΜΑ'!AO43="5η-6η",'ΩΡΟΛΟΓΙΟ ΠΡΟΓΡΑΜΜΑ'!AO43="6η-7η")=TRUE,2,IF(OR('ΩΡΟΛΟΓΙΟ ΠΡΟΓΡΑΜΜΑ'!AO43="1η",'ΩΡΟΛΟΓΙΟ ΠΡΟΓΡΑΜΜΑ'!AO43="2η",'ΩΡΟΛΟΓΙΟ ΠΡΟΓΡΑΜΜΑ'!AO43="3η",'ΩΡΟΛΟΓΙΟ ΠΡΟΓΡΑΜΜΑ'!AO43="4η",'ΩΡΟΛΟΓΙΟ ΠΡΟΓΡΑΜΜΑ'!AO43="5η",'ΩΡΟΛΟΓΙΟ ΠΡΟΓΡΑΜΜΑ'!AO43="6η",'ΩΡΟΛΟΓΙΟ ΠΡΟΓΡΑΜΜΑ'!AO43="7η")=TRUE,1,0))</f>
        <v>0</v>
      </c>
      <c r="AP43" s="19">
        <f>IF(OR('ΩΡΟΛΟΓΙΟ ΠΡΟΓΡΑΜΜΑ'!AP43="1η-2η",'ΩΡΟΛΟΓΙΟ ΠΡΟΓΡΑΜΜΑ'!AP43="2η-3η",'ΩΡΟΛΟΓΙΟ ΠΡΟΓΡΑΜΜΑ'!AP43="3η-4η",'ΩΡΟΛΟΓΙΟ ΠΡΟΓΡΑΜΜΑ'!AP43="4η-5η",'ΩΡΟΛΟΓΙΟ ΠΡΟΓΡΑΜΜΑ'!AP43="5η-6η",'ΩΡΟΛΟΓΙΟ ΠΡΟΓΡΑΜΜΑ'!AP43="6η-7η")=TRUE,2,IF(OR('ΩΡΟΛΟΓΙΟ ΠΡΟΓΡΑΜΜΑ'!AP43="1η",'ΩΡΟΛΟΓΙΟ ΠΡΟΓΡΑΜΜΑ'!AP43="2η",'ΩΡΟΛΟΓΙΟ ΠΡΟΓΡΑΜΜΑ'!AP43="3η",'ΩΡΟΛΟΓΙΟ ΠΡΟΓΡΑΜΜΑ'!AP43="4η",'ΩΡΟΛΟΓΙΟ ΠΡΟΓΡΑΜΜΑ'!AP43="5η",'ΩΡΟΛΟΓΙΟ ΠΡΟΓΡΑΜΜΑ'!AP43="6η",'ΩΡΟΛΟΓΙΟ ΠΡΟΓΡΑΜΜΑ'!AP43="7η")=TRUE,1,0))</f>
        <v>0</v>
      </c>
      <c r="AQ43" s="13">
        <f>SUM(AK43:AP43)</f>
        <v>0</v>
      </c>
      <c r="AR43" s="12"/>
      <c r="AS43" s="19">
        <f>IF(OR('ΩΡΟΛΟΓΙΟ ΠΡΟΓΡΑΜΜΑ'!AS43="1η-2η",'ΩΡΟΛΟΓΙΟ ΠΡΟΓΡΑΜΜΑ'!AS43="2η-3η",'ΩΡΟΛΟΓΙΟ ΠΡΟΓΡΑΜΜΑ'!AS43="3η-4η",'ΩΡΟΛΟΓΙΟ ΠΡΟΓΡΑΜΜΑ'!AS43="4η-5η",'ΩΡΟΛΟΓΙΟ ΠΡΟΓΡΑΜΜΑ'!AS43="5η-6η",'ΩΡΟΛΟΓΙΟ ΠΡΟΓΡΑΜΜΑ'!AS43="6η-7η")=TRUE,2,IF(OR('ΩΡΟΛΟΓΙΟ ΠΡΟΓΡΑΜΜΑ'!AS43="1η",'ΩΡΟΛΟΓΙΟ ΠΡΟΓΡΑΜΜΑ'!AS43="2η",'ΩΡΟΛΟΓΙΟ ΠΡΟΓΡΑΜΜΑ'!AS43="3η",'ΩΡΟΛΟΓΙΟ ΠΡΟΓΡΑΜΜΑ'!AS43="4η",'ΩΡΟΛΟΓΙΟ ΠΡΟΓΡΑΜΜΑ'!AS43="5η",'ΩΡΟΛΟΓΙΟ ΠΡΟΓΡΑΜΜΑ'!AS43="6η",'ΩΡΟΛΟΓΙΟ ΠΡΟΓΡΑΜΜΑ'!AS43="7η")=TRUE,1,0))</f>
        <v>0</v>
      </c>
      <c r="AT43" s="19">
        <f>IF(OR('ΩΡΟΛΟΓΙΟ ΠΡΟΓΡΑΜΜΑ'!AT43="1η-2η",'ΩΡΟΛΟΓΙΟ ΠΡΟΓΡΑΜΜΑ'!AT43="2η-3η",'ΩΡΟΛΟΓΙΟ ΠΡΟΓΡΑΜΜΑ'!AT43="3η-4η",'ΩΡΟΛΟΓΙΟ ΠΡΟΓΡΑΜΜΑ'!AT43="4η-5η",'ΩΡΟΛΟΓΙΟ ΠΡΟΓΡΑΜΜΑ'!AT43="5η-6η",'ΩΡΟΛΟΓΙΟ ΠΡΟΓΡΑΜΜΑ'!AT43="6η-7η")=TRUE,2,IF(OR('ΩΡΟΛΟΓΙΟ ΠΡΟΓΡΑΜΜΑ'!AT43="1η",'ΩΡΟΛΟΓΙΟ ΠΡΟΓΡΑΜΜΑ'!AT43="2η",'ΩΡΟΛΟΓΙΟ ΠΡΟΓΡΑΜΜΑ'!AT43="3η",'ΩΡΟΛΟΓΙΟ ΠΡΟΓΡΑΜΜΑ'!AT43="4η",'ΩΡΟΛΟΓΙΟ ΠΡΟΓΡΑΜΜΑ'!AT43="5η",'ΩΡΟΛΟΓΙΟ ΠΡΟΓΡΑΜΜΑ'!AT43="6η",'ΩΡΟΛΟΓΙΟ ΠΡΟΓΡΑΜΜΑ'!AT43="7η")=TRUE,1,0))</f>
        <v>0</v>
      </c>
      <c r="AU43" s="19">
        <f>IF(OR('ΩΡΟΛΟΓΙΟ ΠΡΟΓΡΑΜΜΑ'!AU43="1η-2η",'ΩΡΟΛΟΓΙΟ ΠΡΟΓΡΑΜΜΑ'!AU43="2η-3η",'ΩΡΟΛΟΓΙΟ ΠΡΟΓΡΑΜΜΑ'!AU43="3η-4η",'ΩΡΟΛΟΓΙΟ ΠΡΟΓΡΑΜΜΑ'!AU43="4η-5η",'ΩΡΟΛΟΓΙΟ ΠΡΟΓΡΑΜΜΑ'!AU43="5η-6η",'ΩΡΟΛΟΓΙΟ ΠΡΟΓΡΑΜΜΑ'!AU43="6η-7η")=TRUE,2,IF(OR('ΩΡΟΛΟΓΙΟ ΠΡΟΓΡΑΜΜΑ'!AU43="1η",'ΩΡΟΛΟΓΙΟ ΠΡΟΓΡΑΜΜΑ'!AU43="2η",'ΩΡΟΛΟΓΙΟ ΠΡΟΓΡΑΜΜΑ'!AU43="3η",'ΩΡΟΛΟΓΙΟ ΠΡΟΓΡΑΜΜΑ'!AU43="4η",'ΩΡΟΛΟΓΙΟ ΠΡΟΓΡΑΜΜΑ'!AU43="5η",'ΩΡΟΛΟΓΙΟ ΠΡΟΓΡΑΜΜΑ'!AU43="6η",'ΩΡΟΛΟΓΙΟ ΠΡΟΓΡΑΜΜΑ'!AU43="7η")=TRUE,1,0))</f>
        <v>0</v>
      </c>
      <c r="AV43" s="19">
        <f>IF(OR('ΩΡΟΛΟΓΙΟ ΠΡΟΓΡΑΜΜΑ'!AV43="1η-2η",'ΩΡΟΛΟΓΙΟ ΠΡΟΓΡΑΜΜΑ'!AV43="2η-3η",'ΩΡΟΛΟΓΙΟ ΠΡΟΓΡΑΜΜΑ'!AV43="3η-4η",'ΩΡΟΛΟΓΙΟ ΠΡΟΓΡΑΜΜΑ'!AV43="4η-5η",'ΩΡΟΛΟΓΙΟ ΠΡΟΓΡΑΜΜΑ'!AV43="5η-6η",'ΩΡΟΛΟΓΙΟ ΠΡΟΓΡΑΜΜΑ'!AV43="6η-7η")=TRUE,2,IF(OR('ΩΡΟΛΟΓΙΟ ΠΡΟΓΡΑΜΜΑ'!AV43="1η",'ΩΡΟΛΟΓΙΟ ΠΡΟΓΡΑΜΜΑ'!AV43="2η",'ΩΡΟΛΟΓΙΟ ΠΡΟΓΡΑΜΜΑ'!AV43="3η",'ΩΡΟΛΟΓΙΟ ΠΡΟΓΡΑΜΜΑ'!AV43="4η",'ΩΡΟΛΟΓΙΟ ΠΡΟΓΡΑΜΜΑ'!AV43="5η",'ΩΡΟΛΟΓΙΟ ΠΡΟΓΡΑΜΜΑ'!AV43="6η",'ΩΡΟΛΟΓΙΟ ΠΡΟΓΡΑΜΜΑ'!AV43="7η")=TRUE,1,0))</f>
        <v>0</v>
      </c>
      <c r="AW43" s="19">
        <f>IF(OR('ΩΡΟΛΟΓΙΟ ΠΡΟΓΡΑΜΜΑ'!AW43="1η-2η",'ΩΡΟΛΟΓΙΟ ΠΡΟΓΡΑΜΜΑ'!AW43="2η-3η",'ΩΡΟΛΟΓΙΟ ΠΡΟΓΡΑΜΜΑ'!AW43="3η-4η",'ΩΡΟΛΟΓΙΟ ΠΡΟΓΡΑΜΜΑ'!AW43="4η-5η",'ΩΡΟΛΟΓΙΟ ΠΡΟΓΡΑΜΜΑ'!AW43="5η-6η",'ΩΡΟΛΟΓΙΟ ΠΡΟΓΡΑΜΜΑ'!AW43="6η-7η")=TRUE,2,IF(OR('ΩΡΟΛΟΓΙΟ ΠΡΟΓΡΑΜΜΑ'!AW43="1η",'ΩΡΟΛΟΓΙΟ ΠΡΟΓΡΑΜΜΑ'!AW43="2η",'ΩΡΟΛΟΓΙΟ ΠΡΟΓΡΑΜΜΑ'!AW43="3η",'ΩΡΟΛΟΓΙΟ ΠΡΟΓΡΑΜΜΑ'!AW43="4η",'ΩΡΟΛΟΓΙΟ ΠΡΟΓΡΑΜΜΑ'!AW43="5η",'ΩΡΟΛΟΓΙΟ ΠΡΟΓΡΑΜΜΑ'!AW43="6η",'ΩΡΟΛΟΓΙΟ ΠΡΟΓΡΑΜΜΑ'!AW43="7η")=TRUE,1,0))</f>
        <v>0</v>
      </c>
      <c r="AX43" s="13">
        <f>SUM(AR43:AW43)</f>
        <v>0</v>
      </c>
      <c r="AY43" s="12"/>
      <c r="AZ43" s="19">
        <f>IF(OR('ΩΡΟΛΟΓΙΟ ΠΡΟΓΡΑΜΜΑ'!AZ43="1η-2η",'ΩΡΟΛΟΓΙΟ ΠΡΟΓΡΑΜΜΑ'!AZ43="2η-3η",'ΩΡΟΛΟΓΙΟ ΠΡΟΓΡΑΜΜΑ'!AZ43="3η-4η",'ΩΡΟΛΟΓΙΟ ΠΡΟΓΡΑΜΜΑ'!AZ43="4η-5η",'ΩΡΟΛΟΓΙΟ ΠΡΟΓΡΑΜΜΑ'!AZ43="5η-6η",'ΩΡΟΛΟΓΙΟ ΠΡΟΓΡΑΜΜΑ'!AZ43="6η-7η")=TRUE,2,IF(OR('ΩΡΟΛΟΓΙΟ ΠΡΟΓΡΑΜΜΑ'!AZ43="1η",'ΩΡΟΛΟΓΙΟ ΠΡΟΓΡΑΜΜΑ'!AZ43="2η",'ΩΡΟΛΟΓΙΟ ΠΡΟΓΡΑΜΜΑ'!AZ43="3η",'ΩΡΟΛΟΓΙΟ ΠΡΟΓΡΑΜΜΑ'!AZ43="4η",'ΩΡΟΛΟΓΙΟ ΠΡΟΓΡΑΜΜΑ'!AZ43="5η",'ΩΡΟΛΟΓΙΟ ΠΡΟΓΡΑΜΜΑ'!AZ43="6η",'ΩΡΟΛΟΓΙΟ ΠΡΟΓΡΑΜΜΑ'!AZ43="7η")=TRUE,1,0))</f>
        <v>0</v>
      </c>
      <c r="BA43" s="19">
        <f>IF(OR('ΩΡΟΛΟΓΙΟ ΠΡΟΓΡΑΜΜΑ'!BA43="1η-2η",'ΩΡΟΛΟΓΙΟ ΠΡΟΓΡΑΜΜΑ'!BA43="2η-3η",'ΩΡΟΛΟΓΙΟ ΠΡΟΓΡΑΜΜΑ'!BA43="3η-4η",'ΩΡΟΛΟΓΙΟ ΠΡΟΓΡΑΜΜΑ'!BA43="4η-5η",'ΩΡΟΛΟΓΙΟ ΠΡΟΓΡΑΜΜΑ'!BA43="5η-6η",'ΩΡΟΛΟΓΙΟ ΠΡΟΓΡΑΜΜΑ'!BA43="6η-7η")=TRUE,2,IF(OR('ΩΡΟΛΟΓΙΟ ΠΡΟΓΡΑΜΜΑ'!BA43="1η",'ΩΡΟΛΟΓΙΟ ΠΡΟΓΡΑΜΜΑ'!BA43="2η",'ΩΡΟΛΟΓΙΟ ΠΡΟΓΡΑΜΜΑ'!BA43="3η",'ΩΡΟΛΟΓΙΟ ΠΡΟΓΡΑΜΜΑ'!BA43="4η",'ΩΡΟΛΟΓΙΟ ΠΡΟΓΡΑΜΜΑ'!BA43="5η",'ΩΡΟΛΟΓΙΟ ΠΡΟΓΡΑΜΜΑ'!BA43="6η",'ΩΡΟΛΟΓΙΟ ΠΡΟΓΡΑΜΜΑ'!BA43="7η")=TRUE,1,0))</f>
        <v>0</v>
      </c>
      <c r="BB43" s="19">
        <f>IF(OR('ΩΡΟΛΟΓΙΟ ΠΡΟΓΡΑΜΜΑ'!BB43="1η-2η",'ΩΡΟΛΟΓΙΟ ΠΡΟΓΡΑΜΜΑ'!BB43="2η-3η",'ΩΡΟΛΟΓΙΟ ΠΡΟΓΡΑΜΜΑ'!BB43="3η-4η",'ΩΡΟΛΟΓΙΟ ΠΡΟΓΡΑΜΜΑ'!BB43="4η-5η",'ΩΡΟΛΟΓΙΟ ΠΡΟΓΡΑΜΜΑ'!BB43="5η-6η",'ΩΡΟΛΟΓΙΟ ΠΡΟΓΡΑΜΜΑ'!BB43="6η-7η")=TRUE,2,IF(OR('ΩΡΟΛΟΓΙΟ ΠΡΟΓΡΑΜΜΑ'!BB43="1η",'ΩΡΟΛΟΓΙΟ ΠΡΟΓΡΑΜΜΑ'!BB43="2η",'ΩΡΟΛΟΓΙΟ ΠΡΟΓΡΑΜΜΑ'!BB43="3η",'ΩΡΟΛΟΓΙΟ ΠΡΟΓΡΑΜΜΑ'!BB43="4η",'ΩΡΟΛΟΓΙΟ ΠΡΟΓΡΑΜΜΑ'!BB43="5η",'ΩΡΟΛΟΓΙΟ ΠΡΟΓΡΑΜΜΑ'!BB43="6η",'ΩΡΟΛΟΓΙΟ ΠΡΟΓΡΑΜΜΑ'!BB43="7η")=TRUE,1,0))</f>
        <v>0</v>
      </c>
      <c r="BC43" s="19">
        <f>IF(OR('ΩΡΟΛΟΓΙΟ ΠΡΟΓΡΑΜΜΑ'!BC43="1η-2η",'ΩΡΟΛΟΓΙΟ ΠΡΟΓΡΑΜΜΑ'!BC43="2η-3η",'ΩΡΟΛΟΓΙΟ ΠΡΟΓΡΑΜΜΑ'!BC43="3η-4η",'ΩΡΟΛΟΓΙΟ ΠΡΟΓΡΑΜΜΑ'!BC43="4η-5η",'ΩΡΟΛΟΓΙΟ ΠΡΟΓΡΑΜΜΑ'!BC43="5η-6η",'ΩΡΟΛΟΓΙΟ ΠΡΟΓΡΑΜΜΑ'!BC43="6η-7η")=TRUE,2,IF(OR('ΩΡΟΛΟΓΙΟ ΠΡΟΓΡΑΜΜΑ'!BC43="1η",'ΩΡΟΛΟΓΙΟ ΠΡΟΓΡΑΜΜΑ'!BC43="2η",'ΩΡΟΛΟΓΙΟ ΠΡΟΓΡΑΜΜΑ'!BC43="3η",'ΩΡΟΛΟΓΙΟ ΠΡΟΓΡΑΜΜΑ'!BC43="4η",'ΩΡΟΛΟΓΙΟ ΠΡΟΓΡΑΜΜΑ'!BC43="5η",'ΩΡΟΛΟΓΙΟ ΠΡΟΓΡΑΜΜΑ'!BC43="6η",'ΩΡΟΛΟΓΙΟ ΠΡΟΓΡΑΜΜΑ'!BC43="7η")=TRUE,1,0))</f>
        <v>0</v>
      </c>
      <c r="BD43" s="19">
        <f>IF(OR('ΩΡΟΛΟΓΙΟ ΠΡΟΓΡΑΜΜΑ'!BD43="1η-2η",'ΩΡΟΛΟΓΙΟ ΠΡΟΓΡΑΜΜΑ'!BD43="2η-3η",'ΩΡΟΛΟΓΙΟ ΠΡΟΓΡΑΜΜΑ'!BD43="3η-4η",'ΩΡΟΛΟΓΙΟ ΠΡΟΓΡΑΜΜΑ'!BD43="4η-5η",'ΩΡΟΛΟΓΙΟ ΠΡΟΓΡΑΜΜΑ'!BD43="5η-6η",'ΩΡΟΛΟΓΙΟ ΠΡΟΓΡΑΜΜΑ'!BD43="6η-7η")=TRUE,2,IF(OR('ΩΡΟΛΟΓΙΟ ΠΡΟΓΡΑΜΜΑ'!BD43="1η",'ΩΡΟΛΟΓΙΟ ΠΡΟΓΡΑΜΜΑ'!BD43="2η",'ΩΡΟΛΟΓΙΟ ΠΡΟΓΡΑΜΜΑ'!BD43="3η",'ΩΡΟΛΟΓΙΟ ΠΡΟΓΡΑΜΜΑ'!BD43="4η",'ΩΡΟΛΟΓΙΟ ΠΡΟΓΡΑΜΜΑ'!BD43="5η",'ΩΡΟΛΟΓΙΟ ΠΡΟΓΡΑΜΜΑ'!BD43="6η",'ΩΡΟΛΟΓΙΟ ΠΡΟΓΡΑΜΜΑ'!BD43="7η")=TRUE,1,0))</f>
        <v>0</v>
      </c>
      <c r="BE43" s="13">
        <f>SUM(AY43:BD43)</f>
        <v>0</v>
      </c>
      <c r="BF43" s="12"/>
      <c r="CG43" s="11"/>
    </row>
    <row r="44" spans="1:85" ht="15.75" x14ac:dyDescent="0.25">
      <c r="B44" s="12"/>
      <c r="C44" s="19">
        <f>IF(OR('ΩΡΟΛΟΓΙΟ ΠΡΟΓΡΑΜΜΑ'!C44="1η-2η",'ΩΡΟΛΟΓΙΟ ΠΡΟΓΡΑΜΜΑ'!C44="2η-3η",'ΩΡΟΛΟΓΙΟ ΠΡΟΓΡΑΜΜΑ'!C44="3η-4η",'ΩΡΟΛΟΓΙΟ ΠΡΟΓΡΑΜΜΑ'!C44="4η-5η",'ΩΡΟΛΟΓΙΟ ΠΡΟΓΡΑΜΜΑ'!C44="5η-6η",'ΩΡΟΛΟΓΙΟ ΠΡΟΓΡΑΜΜΑ'!C44="6η-7η")=TRUE,2,IF(OR('ΩΡΟΛΟΓΙΟ ΠΡΟΓΡΑΜΜΑ'!C44="1η",'ΩΡΟΛΟΓΙΟ ΠΡΟΓΡΑΜΜΑ'!C44="2η",'ΩΡΟΛΟΓΙΟ ΠΡΟΓΡΑΜΜΑ'!C44="3η",'ΩΡΟΛΟΓΙΟ ΠΡΟΓΡΑΜΜΑ'!C44="4η",'ΩΡΟΛΟΓΙΟ ΠΡΟΓΡΑΜΜΑ'!C44="5η",'ΩΡΟΛΟΓΙΟ ΠΡΟΓΡΑΜΜΑ'!C44="6η",'ΩΡΟΛΟΓΙΟ ΠΡΟΓΡΑΜΜΑ'!C44="7η")=TRUE,1,0))</f>
        <v>0</v>
      </c>
      <c r="D44" s="19">
        <f>IF(OR('ΩΡΟΛΟΓΙΟ ΠΡΟΓΡΑΜΜΑ'!D44="1η-2η",'ΩΡΟΛΟΓΙΟ ΠΡΟΓΡΑΜΜΑ'!D44="2η-3η",'ΩΡΟΛΟΓΙΟ ΠΡΟΓΡΑΜΜΑ'!D44="3η-4η",'ΩΡΟΛΟΓΙΟ ΠΡΟΓΡΑΜΜΑ'!D44="4η-5η",'ΩΡΟΛΟΓΙΟ ΠΡΟΓΡΑΜΜΑ'!D44="5η-6η",'ΩΡΟΛΟΓΙΟ ΠΡΟΓΡΑΜΜΑ'!D44="6η-7η")=TRUE,2,IF(OR('ΩΡΟΛΟΓΙΟ ΠΡΟΓΡΑΜΜΑ'!D44="1η",'ΩΡΟΛΟΓΙΟ ΠΡΟΓΡΑΜΜΑ'!D44="2η",'ΩΡΟΛΟΓΙΟ ΠΡΟΓΡΑΜΜΑ'!D44="3η",'ΩΡΟΛΟΓΙΟ ΠΡΟΓΡΑΜΜΑ'!D44="4η",'ΩΡΟΛΟΓΙΟ ΠΡΟΓΡΑΜΜΑ'!D44="5η",'ΩΡΟΛΟΓΙΟ ΠΡΟΓΡΑΜΜΑ'!D44="6η",'ΩΡΟΛΟΓΙΟ ΠΡΟΓΡΑΜΜΑ'!D44="7η")=TRUE,1,0))</f>
        <v>0</v>
      </c>
      <c r="E44" s="19">
        <f>IF(OR('ΩΡΟΛΟΓΙΟ ΠΡΟΓΡΑΜΜΑ'!E44="1η-2η",'ΩΡΟΛΟΓΙΟ ΠΡΟΓΡΑΜΜΑ'!E44="2η-3η",'ΩΡΟΛΟΓΙΟ ΠΡΟΓΡΑΜΜΑ'!E44="3η-4η",'ΩΡΟΛΟΓΙΟ ΠΡΟΓΡΑΜΜΑ'!E44="4η-5η",'ΩΡΟΛΟΓΙΟ ΠΡΟΓΡΑΜΜΑ'!E44="5η-6η",'ΩΡΟΛΟΓΙΟ ΠΡΟΓΡΑΜΜΑ'!E44="6η-7η")=TRUE,2,IF(OR('ΩΡΟΛΟΓΙΟ ΠΡΟΓΡΑΜΜΑ'!E44="1η",'ΩΡΟΛΟΓΙΟ ΠΡΟΓΡΑΜΜΑ'!E44="2η",'ΩΡΟΛΟΓΙΟ ΠΡΟΓΡΑΜΜΑ'!E44="3η",'ΩΡΟΛΟΓΙΟ ΠΡΟΓΡΑΜΜΑ'!E44="4η",'ΩΡΟΛΟΓΙΟ ΠΡΟΓΡΑΜΜΑ'!E44="5η",'ΩΡΟΛΟΓΙΟ ΠΡΟΓΡΑΜΜΑ'!E44="6η",'ΩΡΟΛΟΓΙΟ ΠΡΟΓΡΑΜΜΑ'!E44="7η")=TRUE,1,0))</f>
        <v>0</v>
      </c>
      <c r="F44" s="19">
        <f>IF(OR('ΩΡΟΛΟΓΙΟ ΠΡΟΓΡΑΜΜΑ'!F44="1η-2η",'ΩΡΟΛΟΓΙΟ ΠΡΟΓΡΑΜΜΑ'!F44="2η-3η",'ΩΡΟΛΟΓΙΟ ΠΡΟΓΡΑΜΜΑ'!F44="3η-4η",'ΩΡΟΛΟΓΙΟ ΠΡΟΓΡΑΜΜΑ'!F44="4η-5η",'ΩΡΟΛΟΓΙΟ ΠΡΟΓΡΑΜΜΑ'!F44="5η-6η",'ΩΡΟΛΟΓΙΟ ΠΡΟΓΡΑΜΜΑ'!F44="6η-7η")=TRUE,2,IF(OR('ΩΡΟΛΟΓΙΟ ΠΡΟΓΡΑΜΜΑ'!F44="1η",'ΩΡΟΛΟΓΙΟ ΠΡΟΓΡΑΜΜΑ'!F44="2η",'ΩΡΟΛΟΓΙΟ ΠΡΟΓΡΑΜΜΑ'!F44="3η",'ΩΡΟΛΟΓΙΟ ΠΡΟΓΡΑΜΜΑ'!F44="4η",'ΩΡΟΛΟΓΙΟ ΠΡΟΓΡΑΜΜΑ'!F44="5η",'ΩΡΟΛΟΓΙΟ ΠΡΟΓΡΑΜΜΑ'!F44="6η",'ΩΡΟΛΟΓΙΟ ΠΡΟΓΡΑΜΜΑ'!F44="7η")=TRUE,1,0))</f>
        <v>0</v>
      </c>
      <c r="G44" s="19">
        <f>IF(OR('ΩΡΟΛΟΓΙΟ ΠΡΟΓΡΑΜΜΑ'!G44="1η-2η",'ΩΡΟΛΟΓΙΟ ΠΡΟΓΡΑΜΜΑ'!G44="2η-3η",'ΩΡΟΛΟΓΙΟ ΠΡΟΓΡΑΜΜΑ'!G44="3η-4η",'ΩΡΟΛΟΓΙΟ ΠΡΟΓΡΑΜΜΑ'!G44="4η-5η",'ΩΡΟΛΟΓΙΟ ΠΡΟΓΡΑΜΜΑ'!G44="5η-6η",'ΩΡΟΛΟΓΙΟ ΠΡΟΓΡΑΜΜΑ'!G44="6η-7η")=TRUE,2,IF(OR('ΩΡΟΛΟΓΙΟ ΠΡΟΓΡΑΜΜΑ'!G44="1η",'ΩΡΟΛΟΓΙΟ ΠΡΟΓΡΑΜΜΑ'!G44="2η",'ΩΡΟΛΟΓΙΟ ΠΡΟΓΡΑΜΜΑ'!G44="3η",'ΩΡΟΛΟΓΙΟ ΠΡΟΓΡΑΜΜΑ'!G44="4η",'ΩΡΟΛΟΓΙΟ ΠΡΟΓΡΑΜΜΑ'!G44="5η",'ΩΡΟΛΟΓΙΟ ΠΡΟΓΡΑΜΜΑ'!G44="6η",'ΩΡΟΛΟΓΙΟ ΠΡΟΓΡΑΜΜΑ'!G44="7η")=TRUE,1,0))</f>
        <v>0</v>
      </c>
      <c r="H44" s="13">
        <f t="shared" si="24"/>
        <v>0</v>
      </c>
      <c r="I44" s="12"/>
      <c r="J44" s="19">
        <f>IF(OR('ΩΡΟΛΟΓΙΟ ΠΡΟΓΡΑΜΜΑ'!J44="1η-2η",'ΩΡΟΛΟΓΙΟ ΠΡΟΓΡΑΜΜΑ'!J44="2η-3η",'ΩΡΟΛΟΓΙΟ ΠΡΟΓΡΑΜΜΑ'!J44="3η-4η",'ΩΡΟΛΟΓΙΟ ΠΡΟΓΡΑΜΜΑ'!J44="4η-5η",'ΩΡΟΛΟΓΙΟ ΠΡΟΓΡΑΜΜΑ'!J44="5η-6η",'ΩΡΟΛΟΓΙΟ ΠΡΟΓΡΑΜΜΑ'!J44="6η-7η")=TRUE,2,IF(OR('ΩΡΟΛΟΓΙΟ ΠΡΟΓΡΑΜΜΑ'!J44="1η",'ΩΡΟΛΟΓΙΟ ΠΡΟΓΡΑΜΜΑ'!J44="2η",'ΩΡΟΛΟΓΙΟ ΠΡΟΓΡΑΜΜΑ'!J44="3η",'ΩΡΟΛΟΓΙΟ ΠΡΟΓΡΑΜΜΑ'!J44="4η",'ΩΡΟΛΟΓΙΟ ΠΡΟΓΡΑΜΜΑ'!J44="5η",'ΩΡΟΛΟΓΙΟ ΠΡΟΓΡΑΜΜΑ'!J44="6η",'ΩΡΟΛΟΓΙΟ ΠΡΟΓΡΑΜΜΑ'!J44="7η")=TRUE,1,0))</f>
        <v>0</v>
      </c>
      <c r="K44" s="19">
        <f>IF(OR('ΩΡΟΛΟΓΙΟ ΠΡΟΓΡΑΜΜΑ'!K44="1η-2η",'ΩΡΟΛΟΓΙΟ ΠΡΟΓΡΑΜΜΑ'!K44="2η-3η",'ΩΡΟΛΟΓΙΟ ΠΡΟΓΡΑΜΜΑ'!K44="3η-4η",'ΩΡΟΛΟΓΙΟ ΠΡΟΓΡΑΜΜΑ'!K44="4η-5η",'ΩΡΟΛΟΓΙΟ ΠΡΟΓΡΑΜΜΑ'!K44="5η-6η",'ΩΡΟΛΟΓΙΟ ΠΡΟΓΡΑΜΜΑ'!K44="6η-7η")=TRUE,2,IF(OR('ΩΡΟΛΟΓΙΟ ΠΡΟΓΡΑΜΜΑ'!K44="1η",'ΩΡΟΛΟΓΙΟ ΠΡΟΓΡΑΜΜΑ'!K44="2η",'ΩΡΟΛΟΓΙΟ ΠΡΟΓΡΑΜΜΑ'!K44="3η",'ΩΡΟΛΟΓΙΟ ΠΡΟΓΡΑΜΜΑ'!K44="4η",'ΩΡΟΛΟΓΙΟ ΠΡΟΓΡΑΜΜΑ'!K44="5η",'ΩΡΟΛΟΓΙΟ ΠΡΟΓΡΑΜΜΑ'!K44="6η",'ΩΡΟΛΟΓΙΟ ΠΡΟΓΡΑΜΜΑ'!K44="7η")=TRUE,1,0))</f>
        <v>0</v>
      </c>
      <c r="L44" s="19">
        <f>IF(OR('ΩΡΟΛΟΓΙΟ ΠΡΟΓΡΑΜΜΑ'!L44="1η-2η",'ΩΡΟΛΟΓΙΟ ΠΡΟΓΡΑΜΜΑ'!L44="2η-3η",'ΩΡΟΛΟΓΙΟ ΠΡΟΓΡΑΜΜΑ'!L44="3η-4η",'ΩΡΟΛΟΓΙΟ ΠΡΟΓΡΑΜΜΑ'!L44="4η-5η",'ΩΡΟΛΟΓΙΟ ΠΡΟΓΡΑΜΜΑ'!L44="5η-6η",'ΩΡΟΛΟΓΙΟ ΠΡΟΓΡΑΜΜΑ'!L44="6η-7η")=TRUE,2,IF(OR('ΩΡΟΛΟΓΙΟ ΠΡΟΓΡΑΜΜΑ'!L44="1η",'ΩΡΟΛΟΓΙΟ ΠΡΟΓΡΑΜΜΑ'!L44="2η",'ΩΡΟΛΟΓΙΟ ΠΡΟΓΡΑΜΜΑ'!L44="3η",'ΩΡΟΛΟΓΙΟ ΠΡΟΓΡΑΜΜΑ'!L44="4η",'ΩΡΟΛΟΓΙΟ ΠΡΟΓΡΑΜΜΑ'!L44="5η",'ΩΡΟΛΟΓΙΟ ΠΡΟΓΡΑΜΜΑ'!L44="6η",'ΩΡΟΛΟΓΙΟ ΠΡΟΓΡΑΜΜΑ'!L44="7η")=TRUE,1,0))</f>
        <v>0</v>
      </c>
      <c r="M44" s="19">
        <f>IF(OR('ΩΡΟΛΟΓΙΟ ΠΡΟΓΡΑΜΜΑ'!M44="1η-2η",'ΩΡΟΛΟΓΙΟ ΠΡΟΓΡΑΜΜΑ'!M44="2η-3η",'ΩΡΟΛΟΓΙΟ ΠΡΟΓΡΑΜΜΑ'!M44="3η-4η",'ΩΡΟΛΟΓΙΟ ΠΡΟΓΡΑΜΜΑ'!M44="4η-5η",'ΩΡΟΛΟΓΙΟ ΠΡΟΓΡΑΜΜΑ'!M44="5η-6η",'ΩΡΟΛΟΓΙΟ ΠΡΟΓΡΑΜΜΑ'!M44="6η-7η")=TRUE,2,IF(OR('ΩΡΟΛΟΓΙΟ ΠΡΟΓΡΑΜΜΑ'!M44="1η",'ΩΡΟΛΟΓΙΟ ΠΡΟΓΡΑΜΜΑ'!M44="2η",'ΩΡΟΛΟΓΙΟ ΠΡΟΓΡΑΜΜΑ'!M44="3η",'ΩΡΟΛΟΓΙΟ ΠΡΟΓΡΑΜΜΑ'!M44="4η",'ΩΡΟΛΟΓΙΟ ΠΡΟΓΡΑΜΜΑ'!M44="5η",'ΩΡΟΛΟΓΙΟ ΠΡΟΓΡΑΜΜΑ'!M44="6η",'ΩΡΟΛΟΓΙΟ ΠΡΟΓΡΑΜΜΑ'!M44="7η")=TRUE,1,0))</f>
        <v>0</v>
      </c>
      <c r="N44" s="19">
        <f>IF(OR('ΩΡΟΛΟΓΙΟ ΠΡΟΓΡΑΜΜΑ'!N44="1η-2η",'ΩΡΟΛΟΓΙΟ ΠΡΟΓΡΑΜΜΑ'!N44="2η-3η",'ΩΡΟΛΟΓΙΟ ΠΡΟΓΡΑΜΜΑ'!N44="3η-4η",'ΩΡΟΛΟΓΙΟ ΠΡΟΓΡΑΜΜΑ'!N44="4η-5η",'ΩΡΟΛΟΓΙΟ ΠΡΟΓΡΑΜΜΑ'!N44="5η-6η",'ΩΡΟΛΟΓΙΟ ΠΡΟΓΡΑΜΜΑ'!N44="6η-7η")=TRUE,2,IF(OR('ΩΡΟΛΟΓΙΟ ΠΡΟΓΡΑΜΜΑ'!N44="1η",'ΩΡΟΛΟΓΙΟ ΠΡΟΓΡΑΜΜΑ'!N44="2η",'ΩΡΟΛΟΓΙΟ ΠΡΟΓΡΑΜΜΑ'!N44="3η",'ΩΡΟΛΟΓΙΟ ΠΡΟΓΡΑΜΜΑ'!N44="4η",'ΩΡΟΛΟΓΙΟ ΠΡΟΓΡΑΜΜΑ'!N44="5η",'ΩΡΟΛΟΓΙΟ ΠΡΟΓΡΑΜΜΑ'!N44="6η",'ΩΡΟΛΟΓΙΟ ΠΡΟΓΡΑΜΜΑ'!N44="7η")=TRUE,1,0))</f>
        <v>0</v>
      </c>
      <c r="O44" s="13">
        <f t="shared" si="25"/>
        <v>0</v>
      </c>
      <c r="P44" s="12"/>
      <c r="Q44" s="19">
        <f>IF(OR('ΩΡΟΛΟΓΙΟ ΠΡΟΓΡΑΜΜΑ'!Q44="1η-2η",'ΩΡΟΛΟΓΙΟ ΠΡΟΓΡΑΜΜΑ'!Q44="2η-3η",'ΩΡΟΛΟΓΙΟ ΠΡΟΓΡΑΜΜΑ'!Q44="3η-4η",'ΩΡΟΛΟΓΙΟ ΠΡΟΓΡΑΜΜΑ'!Q44="4η-5η",'ΩΡΟΛΟΓΙΟ ΠΡΟΓΡΑΜΜΑ'!Q44="5η-6η",'ΩΡΟΛΟΓΙΟ ΠΡΟΓΡΑΜΜΑ'!Q44="6η-7η")=TRUE,2,IF(OR('ΩΡΟΛΟΓΙΟ ΠΡΟΓΡΑΜΜΑ'!Q44="1η",'ΩΡΟΛΟΓΙΟ ΠΡΟΓΡΑΜΜΑ'!Q44="2η",'ΩΡΟΛΟΓΙΟ ΠΡΟΓΡΑΜΜΑ'!Q44="3η",'ΩΡΟΛΟΓΙΟ ΠΡΟΓΡΑΜΜΑ'!Q44="4η",'ΩΡΟΛΟΓΙΟ ΠΡΟΓΡΑΜΜΑ'!Q44="5η",'ΩΡΟΛΟΓΙΟ ΠΡΟΓΡΑΜΜΑ'!Q44="6η",'ΩΡΟΛΟΓΙΟ ΠΡΟΓΡΑΜΜΑ'!Q44="7η")=TRUE,1,0))</f>
        <v>0</v>
      </c>
      <c r="R44" s="19">
        <f>IF(OR('ΩΡΟΛΟΓΙΟ ΠΡΟΓΡΑΜΜΑ'!R44="1η-2η",'ΩΡΟΛΟΓΙΟ ΠΡΟΓΡΑΜΜΑ'!R44="2η-3η",'ΩΡΟΛΟΓΙΟ ΠΡΟΓΡΑΜΜΑ'!R44="3η-4η",'ΩΡΟΛΟΓΙΟ ΠΡΟΓΡΑΜΜΑ'!R44="4η-5η",'ΩΡΟΛΟΓΙΟ ΠΡΟΓΡΑΜΜΑ'!R44="5η-6η",'ΩΡΟΛΟΓΙΟ ΠΡΟΓΡΑΜΜΑ'!R44="6η-7η")=TRUE,2,IF(OR('ΩΡΟΛΟΓΙΟ ΠΡΟΓΡΑΜΜΑ'!R44="1η",'ΩΡΟΛΟΓΙΟ ΠΡΟΓΡΑΜΜΑ'!R44="2η",'ΩΡΟΛΟΓΙΟ ΠΡΟΓΡΑΜΜΑ'!R44="3η",'ΩΡΟΛΟΓΙΟ ΠΡΟΓΡΑΜΜΑ'!R44="4η",'ΩΡΟΛΟΓΙΟ ΠΡΟΓΡΑΜΜΑ'!R44="5η",'ΩΡΟΛΟΓΙΟ ΠΡΟΓΡΑΜΜΑ'!R44="6η",'ΩΡΟΛΟΓΙΟ ΠΡΟΓΡΑΜΜΑ'!R44="7η")=TRUE,1,0))</f>
        <v>0</v>
      </c>
      <c r="S44" s="19">
        <f>IF(OR('ΩΡΟΛΟΓΙΟ ΠΡΟΓΡΑΜΜΑ'!S44="1η-2η",'ΩΡΟΛΟΓΙΟ ΠΡΟΓΡΑΜΜΑ'!S44="2η-3η",'ΩΡΟΛΟΓΙΟ ΠΡΟΓΡΑΜΜΑ'!S44="3η-4η",'ΩΡΟΛΟΓΙΟ ΠΡΟΓΡΑΜΜΑ'!S44="4η-5η",'ΩΡΟΛΟΓΙΟ ΠΡΟΓΡΑΜΜΑ'!S44="5η-6η",'ΩΡΟΛΟΓΙΟ ΠΡΟΓΡΑΜΜΑ'!S44="6η-7η")=TRUE,2,IF(OR('ΩΡΟΛΟΓΙΟ ΠΡΟΓΡΑΜΜΑ'!S44="1η",'ΩΡΟΛΟΓΙΟ ΠΡΟΓΡΑΜΜΑ'!S44="2η",'ΩΡΟΛΟΓΙΟ ΠΡΟΓΡΑΜΜΑ'!S44="3η",'ΩΡΟΛΟΓΙΟ ΠΡΟΓΡΑΜΜΑ'!S44="4η",'ΩΡΟΛΟΓΙΟ ΠΡΟΓΡΑΜΜΑ'!S44="5η",'ΩΡΟΛΟΓΙΟ ΠΡΟΓΡΑΜΜΑ'!S44="6η",'ΩΡΟΛΟΓΙΟ ΠΡΟΓΡΑΜΜΑ'!S44="7η")=TRUE,1,0))</f>
        <v>0</v>
      </c>
      <c r="T44" s="19">
        <f>IF(OR('ΩΡΟΛΟΓΙΟ ΠΡΟΓΡΑΜΜΑ'!T44="1η-2η",'ΩΡΟΛΟΓΙΟ ΠΡΟΓΡΑΜΜΑ'!T44="2η-3η",'ΩΡΟΛΟΓΙΟ ΠΡΟΓΡΑΜΜΑ'!T44="3η-4η",'ΩΡΟΛΟΓΙΟ ΠΡΟΓΡΑΜΜΑ'!T44="4η-5η",'ΩΡΟΛΟΓΙΟ ΠΡΟΓΡΑΜΜΑ'!T44="5η-6η",'ΩΡΟΛΟΓΙΟ ΠΡΟΓΡΑΜΜΑ'!T44="6η-7η")=TRUE,2,IF(OR('ΩΡΟΛΟΓΙΟ ΠΡΟΓΡΑΜΜΑ'!T44="1η",'ΩΡΟΛΟΓΙΟ ΠΡΟΓΡΑΜΜΑ'!T44="2η",'ΩΡΟΛΟΓΙΟ ΠΡΟΓΡΑΜΜΑ'!T44="3η",'ΩΡΟΛΟΓΙΟ ΠΡΟΓΡΑΜΜΑ'!T44="4η",'ΩΡΟΛΟΓΙΟ ΠΡΟΓΡΑΜΜΑ'!T44="5η",'ΩΡΟΛΟΓΙΟ ΠΡΟΓΡΑΜΜΑ'!T44="6η",'ΩΡΟΛΟΓΙΟ ΠΡΟΓΡΑΜΜΑ'!T44="7η")=TRUE,1,0))</f>
        <v>0</v>
      </c>
      <c r="U44" s="19">
        <f>IF(OR('ΩΡΟΛΟΓΙΟ ΠΡΟΓΡΑΜΜΑ'!U44="1η-2η",'ΩΡΟΛΟΓΙΟ ΠΡΟΓΡΑΜΜΑ'!U44="2η-3η",'ΩΡΟΛΟΓΙΟ ΠΡΟΓΡΑΜΜΑ'!U44="3η-4η",'ΩΡΟΛΟΓΙΟ ΠΡΟΓΡΑΜΜΑ'!U44="4η-5η",'ΩΡΟΛΟΓΙΟ ΠΡΟΓΡΑΜΜΑ'!U44="5η-6η",'ΩΡΟΛΟΓΙΟ ΠΡΟΓΡΑΜΜΑ'!U44="6η-7η")=TRUE,2,IF(OR('ΩΡΟΛΟΓΙΟ ΠΡΟΓΡΑΜΜΑ'!U44="1η",'ΩΡΟΛΟΓΙΟ ΠΡΟΓΡΑΜΜΑ'!U44="2η",'ΩΡΟΛΟΓΙΟ ΠΡΟΓΡΑΜΜΑ'!U44="3η",'ΩΡΟΛΟΓΙΟ ΠΡΟΓΡΑΜΜΑ'!U44="4η",'ΩΡΟΛΟΓΙΟ ΠΡΟΓΡΑΜΜΑ'!U44="5η",'ΩΡΟΛΟΓΙΟ ΠΡΟΓΡΑΜΜΑ'!U44="6η",'ΩΡΟΛΟΓΙΟ ΠΡΟΓΡΑΜΜΑ'!U44="7η")=TRUE,1,0))</f>
        <v>0</v>
      </c>
      <c r="V44" s="13">
        <f t="shared" si="26"/>
        <v>0</v>
      </c>
      <c r="W44" s="12"/>
      <c r="X44" s="19">
        <f>IF(OR('ΩΡΟΛΟΓΙΟ ΠΡΟΓΡΑΜΜΑ'!X44="1η-2η",'ΩΡΟΛΟΓΙΟ ΠΡΟΓΡΑΜΜΑ'!X44="2η-3η",'ΩΡΟΛΟΓΙΟ ΠΡΟΓΡΑΜΜΑ'!X44="3η-4η",'ΩΡΟΛΟΓΙΟ ΠΡΟΓΡΑΜΜΑ'!X44="4η-5η",'ΩΡΟΛΟΓΙΟ ΠΡΟΓΡΑΜΜΑ'!X44="5η-6η",'ΩΡΟΛΟΓΙΟ ΠΡΟΓΡΑΜΜΑ'!X44="6η-7η")=TRUE,2,IF(OR('ΩΡΟΛΟΓΙΟ ΠΡΟΓΡΑΜΜΑ'!X44="1η",'ΩΡΟΛΟΓΙΟ ΠΡΟΓΡΑΜΜΑ'!X44="2η",'ΩΡΟΛΟΓΙΟ ΠΡΟΓΡΑΜΜΑ'!X44="3η",'ΩΡΟΛΟΓΙΟ ΠΡΟΓΡΑΜΜΑ'!X44="4η",'ΩΡΟΛΟΓΙΟ ΠΡΟΓΡΑΜΜΑ'!X44="5η",'ΩΡΟΛΟΓΙΟ ΠΡΟΓΡΑΜΜΑ'!X44="6η",'ΩΡΟΛΟΓΙΟ ΠΡΟΓΡΑΜΜΑ'!X44="7η")=TRUE,1,0))</f>
        <v>0</v>
      </c>
      <c r="Y44" s="19">
        <f>IF(OR('ΩΡΟΛΟΓΙΟ ΠΡΟΓΡΑΜΜΑ'!Y44="1η-2η",'ΩΡΟΛΟΓΙΟ ΠΡΟΓΡΑΜΜΑ'!Y44="2η-3η",'ΩΡΟΛΟΓΙΟ ΠΡΟΓΡΑΜΜΑ'!Y44="3η-4η",'ΩΡΟΛΟΓΙΟ ΠΡΟΓΡΑΜΜΑ'!Y44="4η-5η",'ΩΡΟΛΟΓΙΟ ΠΡΟΓΡΑΜΜΑ'!Y44="5η-6η",'ΩΡΟΛΟΓΙΟ ΠΡΟΓΡΑΜΜΑ'!Y44="6η-7η")=TRUE,2,IF(OR('ΩΡΟΛΟΓΙΟ ΠΡΟΓΡΑΜΜΑ'!Y44="1η",'ΩΡΟΛΟΓΙΟ ΠΡΟΓΡΑΜΜΑ'!Y44="2η",'ΩΡΟΛΟΓΙΟ ΠΡΟΓΡΑΜΜΑ'!Y44="3η",'ΩΡΟΛΟΓΙΟ ΠΡΟΓΡΑΜΜΑ'!Y44="4η",'ΩΡΟΛΟΓΙΟ ΠΡΟΓΡΑΜΜΑ'!Y44="5η",'ΩΡΟΛΟΓΙΟ ΠΡΟΓΡΑΜΜΑ'!Y44="6η",'ΩΡΟΛΟΓΙΟ ΠΡΟΓΡΑΜΜΑ'!Y44="7η")=TRUE,1,0))</f>
        <v>0</v>
      </c>
      <c r="Z44" s="19">
        <f>IF(OR('ΩΡΟΛΟΓΙΟ ΠΡΟΓΡΑΜΜΑ'!Z44="1η-2η",'ΩΡΟΛΟΓΙΟ ΠΡΟΓΡΑΜΜΑ'!Z44="2η-3η",'ΩΡΟΛΟΓΙΟ ΠΡΟΓΡΑΜΜΑ'!Z44="3η-4η",'ΩΡΟΛΟΓΙΟ ΠΡΟΓΡΑΜΜΑ'!Z44="4η-5η",'ΩΡΟΛΟΓΙΟ ΠΡΟΓΡΑΜΜΑ'!Z44="5η-6η",'ΩΡΟΛΟΓΙΟ ΠΡΟΓΡΑΜΜΑ'!Z44="6η-7η")=TRUE,2,IF(OR('ΩΡΟΛΟΓΙΟ ΠΡΟΓΡΑΜΜΑ'!Z44="1η",'ΩΡΟΛΟΓΙΟ ΠΡΟΓΡΑΜΜΑ'!Z44="2η",'ΩΡΟΛΟΓΙΟ ΠΡΟΓΡΑΜΜΑ'!Z44="3η",'ΩΡΟΛΟΓΙΟ ΠΡΟΓΡΑΜΜΑ'!Z44="4η",'ΩΡΟΛΟΓΙΟ ΠΡΟΓΡΑΜΜΑ'!Z44="5η",'ΩΡΟΛΟΓΙΟ ΠΡΟΓΡΑΜΜΑ'!Z44="6η",'ΩΡΟΛΟΓΙΟ ΠΡΟΓΡΑΜΜΑ'!Z44="7η")=TRUE,1,0))</f>
        <v>0</v>
      </c>
      <c r="AA44" s="19">
        <f>IF(OR('ΩΡΟΛΟΓΙΟ ΠΡΟΓΡΑΜΜΑ'!AA44="1η-2η",'ΩΡΟΛΟΓΙΟ ΠΡΟΓΡΑΜΜΑ'!AA44="2η-3η",'ΩΡΟΛΟΓΙΟ ΠΡΟΓΡΑΜΜΑ'!AA44="3η-4η",'ΩΡΟΛΟΓΙΟ ΠΡΟΓΡΑΜΜΑ'!AA44="4η-5η",'ΩΡΟΛΟΓΙΟ ΠΡΟΓΡΑΜΜΑ'!AA44="5η-6η",'ΩΡΟΛΟΓΙΟ ΠΡΟΓΡΑΜΜΑ'!AA44="6η-7η")=TRUE,2,IF(OR('ΩΡΟΛΟΓΙΟ ΠΡΟΓΡΑΜΜΑ'!AA44="1η",'ΩΡΟΛΟΓΙΟ ΠΡΟΓΡΑΜΜΑ'!AA44="2η",'ΩΡΟΛΟΓΙΟ ΠΡΟΓΡΑΜΜΑ'!AA44="3η",'ΩΡΟΛΟΓΙΟ ΠΡΟΓΡΑΜΜΑ'!AA44="4η",'ΩΡΟΛΟΓΙΟ ΠΡΟΓΡΑΜΜΑ'!AA44="5η",'ΩΡΟΛΟΓΙΟ ΠΡΟΓΡΑΜΜΑ'!AA44="6η",'ΩΡΟΛΟΓΙΟ ΠΡΟΓΡΑΜΜΑ'!AA44="7η")=TRUE,1,0))</f>
        <v>0</v>
      </c>
      <c r="AB44" s="19">
        <f>IF(OR('ΩΡΟΛΟΓΙΟ ΠΡΟΓΡΑΜΜΑ'!AB44="1η-2η",'ΩΡΟΛΟΓΙΟ ΠΡΟΓΡΑΜΜΑ'!AB44="2η-3η",'ΩΡΟΛΟΓΙΟ ΠΡΟΓΡΑΜΜΑ'!AB44="3η-4η",'ΩΡΟΛΟΓΙΟ ΠΡΟΓΡΑΜΜΑ'!AB44="4η-5η",'ΩΡΟΛΟΓΙΟ ΠΡΟΓΡΑΜΜΑ'!AB44="5η-6η",'ΩΡΟΛΟΓΙΟ ΠΡΟΓΡΑΜΜΑ'!AB44="6η-7η")=TRUE,2,IF(OR('ΩΡΟΛΟΓΙΟ ΠΡΟΓΡΑΜΜΑ'!AB44="1η",'ΩΡΟΛΟΓΙΟ ΠΡΟΓΡΑΜΜΑ'!AB44="2η",'ΩΡΟΛΟΓΙΟ ΠΡΟΓΡΑΜΜΑ'!AB44="3η",'ΩΡΟΛΟΓΙΟ ΠΡΟΓΡΑΜΜΑ'!AB44="4η",'ΩΡΟΛΟΓΙΟ ΠΡΟΓΡΑΜΜΑ'!AB44="5η",'ΩΡΟΛΟΓΙΟ ΠΡΟΓΡΑΜΜΑ'!AB44="6η",'ΩΡΟΛΟΓΙΟ ΠΡΟΓΡΑΜΜΑ'!AB44="7η")=TRUE,1,0))</f>
        <v>0</v>
      </c>
      <c r="AC44" s="13">
        <f t="shared" si="27"/>
        <v>0</v>
      </c>
      <c r="AD44" s="12"/>
      <c r="AE44" s="19">
        <f>IF(OR('ΩΡΟΛΟΓΙΟ ΠΡΟΓΡΑΜΜΑ'!AE44="1η-2η",'ΩΡΟΛΟΓΙΟ ΠΡΟΓΡΑΜΜΑ'!AE44="2η-3η",'ΩΡΟΛΟΓΙΟ ΠΡΟΓΡΑΜΜΑ'!AE44="3η-4η",'ΩΡΟΛΟΓΙΟ ΠΡΟΓΡΑΜΜΑ'!AE44="4η-5η",'ΩΡΟΛΟΓΙΟ ΠΡΟΓΡΑΜΜΑ'!AE44="5η-6η",'ΩΡΟΛΟΓΙΟ ΠΡΟΓΡΑΜΜΑ'!AE44="6η-7η")=TRUE,2,IF(OR('ΩΡΟΛΟΓΙΟ ΠΡΟΓΡΑΜΜΑ'!AE44="1η",'ΩΡΟΛΟΓΙΟ ΠΡΟΓΡΑΜΜΑ'!AE44="2η",'ΩΡΟΛΟΓΙΟ ΠΡΟΓΡΑΜΜΑ'!AE44="3η",'ΩΡΟΛΟΓΙΟ ΠΡΟΓΡΑΜΜΑ'!AE44="4η",'ΩΡΟΛΟΓΙΟ ΠΡΟΓΡΑΜΜΑ'!AE44="5η",'ΩΡΟΛΟΓΙΟ ΠΡΟΓΡΑΜΜΑ'!AE44="6η",'ΩΡΟΛΟΓΙΟ ΠΡΟΓΡΑΜΜΑ'!AE44="7η")=TRUE,1,0))</f>
        <v>0</v>
      </c>
      <c r="AF44" s="19">
        <f>IF(OR('ΩΡΟΛΟΓΙΟ ΠΡΟΓΡΑΜΜΑ'!AF44="1η-2η",'ΩΡΟΛΟΓΙΟ ΠΡΟΓΡΑΜΜΑ'!AF44="2η-3η",'ΩΡΟΛΟΓΙΟ ΠΡΟΓΡΑΜΜΑ'!AF44="3η-4η",'ΩΡΟΛΟΓΙΟ ΠΡΟΓΡΑΜΜΑ'!AF44="4η-5η",'ΩΡΟΛΟΓΙΟ ΠΡΟΓΡΑΜΜΑ'!AF44="5η-6η",'ΩΡΟΛΟΓΙΟ ΠΡΟΓΡΑΜΜΑ'!AF44="6η-7η")=TRUE,2,IF(OR('ΩΡΟΛΟΓΙΟ ΠΡΟΓΡΑΜΜΑ'!AF44="1η",'ΩΡΟΛΟΓΙΟ ΠΡΟΓΡΑΜΜΑ'!AF44="2η",'ΩΡΟΛΟΓΙΟ ΠΡΟΓΡΑΜΜΑ'!AF44="3η",'ΩΡΟΛΟΓΙΟ ΠΡΟΓΡΑΜΜΑ'!AF44="4η",'ΩΡΟΛΟΓΙΟ ΠΡΟΓΡΑΜΜΑ'!AF44="5η",'ΩΡΟΛΟΓΙΟ ΠΡΟΓΡΑΜΜΑ'!AF44="6η",'ΩΡΟΛΟΓΙΟ ΠΡΟΓΡΑΜΜΑ'!AF44="7η")=TRUE,1,0))</f>
        <v>0</v>
      </c>
      <c r="AG44" s="19">
        <f>IF(OR('ΩΡΟΛΟΓΙΟ ΠΡΟΓΡΑΜΜΑ'!AG44="1η-2η",'ΩΡΟΛΟΓΙΟ ΠΡΟΓΡΑΜΜΑ'!AG44="2η-3η",'ΩΡΟΛΟΓΙΟ ΠΡΟΓΡΑΜΜΑ'!AG44="3η-4η",'ΩΡΟΛΟΓΙΟ ΠΡΟΓΡΑΜΜΑ'!AG44="4η-5η",'ΩΡΟΛΟΓΙΟ ΠΡΟΓΡΑΜΜΑ'!AG44="5η-6η",'ΩΡΟΛΟΓΙΟ ΠΡΟΓΡΑΜΜΑ'!AG44="6η-7η")=TRUE,2,IF(OR('ΩΡΟΛΟΓΙΟ ΠΡΟΓΡΑΜΜΑ'!AG44="1η",'ΩΡΟΛΟΓΙΟ ΠΡΟΓΡΑΜΜΑ'!AG44="2η",'ΩΡΟΛΟΓΙΟ ΠΡΟΓΡΑΜΜΑ'!AG44="3η",'ΩΡΟΛΟΓΙΟ ΠΡΟΓΡΑΜΜΑ'!AG44="4η",'ΩΡΟΛΟΓΙΟ ΠΡΟΓΡΑΜΜΑ'!AG44="5η",'ΩΡΟΛΟΓΙΟ ΠΡΟΓΡΑΜΜΑ'!AG44="6η",'ΩΡΟΛΟΓΙΟ ΠΡΟΓΡΑΜΜΑ'!AG44="7η")=TRUE,1,0))</f>
        <v>0</v>
      </c>
      <c r="AH44" s="19">
        <f>IF(OR('ΩΡΟΛΟΓΙΟ ΠΡΟΓΡΑΜΜΑ'!AH44="1η-2η",'ΩΡΟΛΟΓΙΟ ΠΡΟΓΡΑΜΜΑ'!AH44="2η-3η",'ΩΡΟΛΟΓΙΟ ΠΡΟΓΡΑΜΜΑ'!AH44="3η-4η",'ΩΡΟΛΟΓΙΟ ΠΡΟΓΡΑΜΜΑ'!AH44="4η-5η",'ΩΡΟΛΟΓΙΟ ΠΡΟΓΡΑΜΜΑ'!AH44="5η-6η",'ΩΡΟΛΟΓΙΟ ΠΡΟΓΡΑΜΜΑ'!AH44="6η-7η")=TRUE,2,IF(OR('ΩΡΟΛΟΓΙΟ ΠΡΟΓΡΑΜΜΑ'!AH44="1η",'ΩΡΟΛΟΓΙΟ ΠΡΟΓΡΑΜΜΑ'!AH44="2η",'ΩΡΟΛΟΓΙΟ ΠΡΟΓΡΑΜΜΑ'!AH44="3η",'ΩΡΟΛΟΓΙΟ ΠΡΟΓΡΑΜΜΑ'!AH44="4η",'ΩΡΟΛΟΓΙΟ ΠΡΟΓΡΑΜΜΑ'!AH44="5η",'ΩΡΟΛΟΓΙΟ ΠΡΟΓΡΑΜΜΑ'!AH44="6η",'ΩΡΟΛΟΓΙΟ ΠΡΟΓΡΑΜΜΑ'!AH44="7η")=TRUE,1,0))</f>
        <v>0</v>
      </c>
      <c r="AI44" s="19">
        <f>IF(OR('ΩΡΟΛΟΓΙΟ ΠΡΟΓΡΑΜΜΑ'!AI44="1η-2η",'ΩΡΟΛΟΓΙΟ ΠΡΟΓΡΑΜΜΑ'!AI44="2η-3η",'ΩΡΟΛΟΓΙΟ ΠΡΟΓΡΑΜΜΑ'!AI44="3η-4η",'ΩΡΟΛΟΓΙΟ ΠΡΟΓΡΑΜΜΑ'!AI44="4η-5η",'ΩΡΟΛΟΓΙΟ ΠΡΟΓΡΑΜΜΑ'!AI44="5η-6η",'ΩΡΟΛΟΓΙΟ ΠΡΟΓΡΑΜΜΑ'!AI44="6η-7η")=TRUE,2,IF(OR('ΩΡΟΛΟΓΙΟ ΠΡΟΓΡΑΜΜΑ'!AI44="1η",'ΩΡΟΛΟΓΙΟ ΠΡΟΓΡΑΜΜΑ'!AI44="2η",'ΩΡΟΛΟΓΙΟ ΠΡΟΓΡΑΜΜΑ'!AI44="3η",'ΩΡΟΛΟΓΙΟ ΠΡΟΓΡΑΜΜΑ'!AI44="4η",'ΩΡΟΛΟΓΙΟ ΠΡΟΓΡΑΜΜΑ'!AI44="5η",'ΩΡΟΛΟΓΙΟ ΠΡΟΓΡΑΜΜΑ'!AI44="6η",'ΩΡΟΛΟΓΙΟ ΠΡΟΓΡΑΜΜΑ'!AI44="7η")=TRUE,1,0))</f>
        <v>0</v>
      </c>
      <c r="AJ44" s="13">
        <f>SUM(AD44:AI44)</f>
        <v>0</v>
      </c>
      <c r="AK44" s="12"/>
      <c r="AL44" s="19">
        <f>IF(OR('ΩΡΟΛΟΓΙΟ ΠΡΟΓΡΑΜΜΑ'!AL44="1η-2η",'ΩΡΟΛΟΓΙΟ ΠΡΟΓΡΑΜΜΑ'!AL44="2η-3η",'ΩΡΟΛΟΓΙΟ ΠΡΟΓΡΑΜΜΑ'!AL44="3η-4η",'ΩΡΟΛΟΓΙΟ ΠΡΟΓΡΑΜΜΑ'!AL44="4η-5η",'ΩΡΟΛΟΓΙΟ ΠΡΟΓΡΑΜΜΑ'!AL44="5η-6η",'ΩΡΟΛΟΓΙΟ ΠΡΟΓΡΑΜΜΑ'!AL44="6η-7η")=TRUE,2,IF(OR('ΩΡΟΛΟΓΙΟ ΠΡΟΓΡΑΜΜΑ'!AL44="1η",'ΩΡΟΛΟΓΙΟ ΠΡΟΓΡΑΜΜΑ'!AL44="2η",'ΩΡΟΛΟΓΙΟ ΠΡΟΓΡΑΜΜΑ'!AL44="3η",'ΩΡΟΛΟΓΙΟ ΠΡΟΓΡΑΜΜΑ'!AL44="4η",'ΩΡΟΛΟΓΙΟ ΠΡΟΓΡΑΜΜΑ'!AL44="5η",'ΩΡΟΛΟΓΙΟ ΠΡΟΓΡΑΜΜΑ'!AL44="6η",'ΩΡΟΛΟΓΙΟ ΠΡΟΓΡΑΜΜΑ'!AL44="7η")=TRUE,1,0))</f>
        <v>0</v>
      </c>
      <c r="AM44" s="19">
        <f>IF(OR('ΩΡΟΛΟΓΙΟ ΠΡΟΓΡΑΜΜΑ'!AM44="1η-2η",'ΩΡΟΛΟΓΙΟ ΠΡΟΓΡΑΜΜΑ'!AM44="2η-3η",'ΩΡΟΛΟΓΙΟ ΠΡΟΓΡΑΜΜΑ'!AM44="3η-4η",'ΩΡΟΛΟΓΙΟ ΠΡΟΓΡΑΜΜΑ'!AM44="4η-5η",'ΩΡΟΛΟΓΙΟ ΠΡΟΓΡΑΜΜΑ'!AM44="5η-6η",'ΩΡΟΛΟΓΙΟ ΠΡΟΓΡΑΜΜΑ'!AM44="6η-7η")=TRUE,2,IF(OR('ΩΡΟΛΟΓΙΟ ΠΡΟΓΡΑΜΜΑ'!AM44="1η",'ΩΡΟΛΟΓΙΟ ΠΡΟΓΡΑΜΜΑ'!AM44="2η",'ΩΡΟΛΟΓΙΟ ΠΡΟΓΡΑΜΜΑ'!AM44="3η",'ΩΡΟΛΟΓΙΟ ΠΡΟΓΡΑΜΜΑ'!AM44="4η",'ΩΡΟΛΟΓΙΟ ΠΡΟΓΡΑΜΜΑ'!AM44="5η",'ΩΡΟΛΟΓΙΟ ΠΡΟΓΡΑΜΜΑ'!AM44="6η",'ΩΡΟΛΟΓΙΟ ΠΡΟΓΡΑΜΜΑ'!AM44="7η")=TRUE,1,0))</f>
        <v>0</v>
      </c>
      <c r="AN44" s="19">
        <f>IF(OR('ΩΡΟΛΟΓΙΟ ΠΡΟΓΡΑΜΜΑ'!AN44="1η-2η",'ΩΡΟΛΟΓΙΟ ΠΡΟΓΡΑΜΜΑ'!AN44="2η-3η",'ΩΡΟΛΟΓΙΟ ΠΡΟΓΡΑΜΜΑ'!AN44="3η-4η",'ΩΡΟΛΟΓΙΟ ΠΡΟΓΡΑΜΜΑ'!AN44="4η-5η",'ΩΡΟΛΟΓΙΟ ΠΡΟΓΡΑΜΜΑ'!AN44="5η-6η",'ΩΡΟΛΟΓΙΟ ΠΡΟΓΡΑΜΜΑ'!AN44="6η-7η")=TRUE,2,IF(OR('ΩΡΟΛΟΓΙΟ ΠΡΟΓΡΑΜΜΑ'!AN44="1η",'ΩΡΟΛΟΓΙΟ ΠΡΟΓΡΑΜΜΑ'!AN44="2η",'ΩΡΟΛΟΓΙΟ ΠΡΟΓΡΑΜΜΑ'!AN44="3η",'ΩΡΟΛΟΓΙΟ ΠΡΟΓΡΑΜΜΑ'!AN44="4η",'ΩΡΟΛΟΓΙΟ ΠΡΟΓΡΑΜΜΑ'!AN44="5η",'ΩΡΟΛΟΓΙΟ ΠΡΟΓΡΑΜΜΑ'!AN44="6η",'ΩΡΟΛΟΓΙΟ ΠΡΟΓΡΑΜΜΑ'!AN44="7η")=TRUE,1,0))</f>
        <v>0</v>
      </c>
      <c r="AO44" s="19">
        <f>IF(OR('ΩΡΟΛΟΓΙΟ ΠΡΟΓΡΑΜΜΑ'!AO44="1η-2η",'ΩΡΟΛΟΓΙΟ ΠΡΟΓΡΑΜΜΑ'!AO44="2η-3η",'ΩΡΟΛΟΓΙΟ ΠΡΟΓΡΑΜΜΑ'!AO44="3η-4η",'ΩΡΟΛΟΓΙΟ ΠΡΟΓΡΑΜΜΑ'!AO44="4η-5η",'ΩΡΟΛΟΓΙΟ ΠΡΟΓΡΑΜΜΑ'!AO44="5η-6η",'ΩΡΟΛΟΓΙΟ ΠΡΟΓΡΑΜΜΑ'!AO44="6η-7η")=TRUE,2,IF(OR('ΩΡΟΛΟΓΙΟ ΠΡΟΓΡΑΜΜΑ'!AO44="1η",'ΩΡΟΛΟΓΙΟ ΠΡΟΓΡΑΜΜΑ'!AO44="2η",'ΩΡΟΛΟΓΙΟ ΠΡΟΓΡΑΜΜΑ'!AO44="3η",'ΩΡΟΛΟΓΙΟ ΠΡΟΓΡΑΜΜΑ'!AO44="4η",'ΩΡΟΛΟΓΙΟ ΠΡΟΓΡΑΜΜΑ'!AO44="5η",'ΩΡΟΛΟΓΙΟ ΠΡΟΓΡΑΜΜΑ'!AO44="6η",'ΩΡΟΛΟΓΙΟ ΠΡΟΓΡΑΜΜΑ'!AO44="7η")=TRUE,1,0))</f>
        <v>0</v>
      </c>
      <c r="AP44" s="19">
        <f>IF(OR('ΩΡΟΛΟΓΙΟ ΠΡΟΓΡΑΜΜΑ'!AP44="1η-2η",'ΩΡΟΛΟΓΙΟ ΠΡΟΓΡΑΜΜΑ'!AP44="2η-3η",'ΩΡΟΛΟΓΙΟ ΠΡΟΓΡΑΜΜΑ'!AP44="3η-4η",'ΩΡΟΛΟΓΙΟ ΠΡΟΓΡΑΜΜΑ'!AP44="4η-5η",'ΩΡΟΛΟΓΙΟ ΠΡΟΓΡΑΜΜΑ'!AP44="5η-6η",'ΩΡΟΛΟΓΙΟ ΠΡΟΓΡΑΜΜΑ'!AP44="6η-7η")=TRUE,2,IF(OR('ΩΡΟΛΟΓΙΟ ΠΡΟΓΡΑΜΜΑ'!AP44="1η",'ΩΡΟΛΟΓΙΟ ΠΡΟΓΡΑΜΜΑ'!AP44="2η",'ΩΡΟΛΟΓΙΟ ΠΡΟΓΡΑΜΜΑ'!AP44="3η",'ΩΡΟΛΟΓΙΟ ΠΡΟΓΡΑΜΜΑ'!AP44="4η",'ΩΡΟΛΟΓΙΟ ΠΡΟΓΡΑΜΜΑ'!AP44="5η",'ΩΡΟΛΟΓΙΟ ΠΡΟΓΡΑΜΜΑ'!AP44="6η",'ΩΡΟΛΟΓΙΟ ΠΡΟΓΡΑΜΜΑ'!AP44="7η")=TRUE,1,0))</f>
        <v>0</v>
      </c>
      <c r="AQ44" s="13">
        <f>SUM(AK44:AP44)</f>
        <v>0</v>
      </c>
      <c r="AR44" s="12"/>
      <c r="AS44" s="19">
        <f>IF(OR('ΩΡΟΛΟΓΙΟ ΠΡΟΓΡΑΜΜΑ'!AS44="1η-2η",'ΩΡΟΛΟΓΙΟ ΠΡΟΓΡΑΜΜΑ'!AS44="2η-3η",'ΩΡΟΛΟΓΙΟ ΠΡΟΓΡΑΜΜΑ'!AS44="3η-4η",'ΩΡΟΛΟΓΙΟ ΠΡΟΓΡΑΜΜΑ'!AS44="4η-5η",'ΩΡΟΛΟΓΙΟ ΠΡΟΓΡΑΜΜΑ'!AS44="5η-6η",'ΩΡΟΛΟΓΙΟ ΠΡΟΓΡΑΜΜΑ'!AS44="6η-7η")=TRUE,2,IF(OR('ΩΡΟΛΟΓΙΟ ΠΡΟΓΡΑΜΜΑ'!AS44="1η",'ΩΡΟΛΟΓΙΟ ΠΡΟΓΡΑΜΜΑ'!AS44="2η",'ΩΡΟΛΟΓΙΟ ΠΡΟΓΡΑΜΜΑ'!AS44="3η",'ΩΡΟΛΟΓΙΟ ΠΡΟΓΡΑΜΜΑ'!AS44="4η",'ΩΡΟΛΟΓΙΟ ΠΡΟΓΡΑΜΜΑ'!AS44="5η",'ΩΡΟΛΟΓΙΟ ΠΡΟΓΡΑΜΜΑ'!AS44="6η",'ΩΡΟΛΟΓΙΟ ΠΡΟΓΡΑΜΜΑ'!AS44="7η")=TRUE,1,0))</f>
        <v>0</v>
      </c>
      <c r="AT44" s="19">
        <f>IF(OR('ΩΡΟΛΟΓΙΟ ΠΡΟΓΡΑΜΜΑ'!AT44="1η-2η",'ΩΡΟΛΟΓΙΟ ΠΡΟΓΡΑΜΜΑ'!AT44="2η-3η",'ΩΡΟΛΟΓΙΟ ΠΡΟΓΡΑΜΜΑ'!AT44="3η-4η",'ΩΡΟΛΟΓΙΟ ΠΡΟΓΡΑΜΜΑ'!AT44="4η-5η",'ΩΡΟΛΟΓΙΟ ΠΡΟΓΡΑΜΜΑ'!AT44="5η-6η",'ΩΡΟΛΟΓΙΟ ΠΡΟΓΡΑΜΜΑ'!AT44="6η-7η")=TRUE,2,IF(OR('ΩΡΟΛΟΓΙΟ ΠΡΟΓΡΑΜΜΑ'!AT44="1η",'ΩΡΟΛΟΓΙΟ ΠΡΟΓΡΑΜΜΑ'!AT44="2η",'ΩΡΟΛΟΓΙΟ ΠΡΟΓΡΑΜΜΑ'!AT44="3η",'ΩΡΟΛΟΓΙΟ ΠΡΟΓΡΑΜΜΑ'!AT44="4η",'ΩΡΟΛΟΓΙΟ ΠΡΟΓΡΑΜΜΑ'!AT44="5η",'ΩΡΟΛΟΓΙΟ ΠΡΟΓΡΑΜΜΑ'!AT44="6η",'ΩΡΟΛΟΓΙΟ ΠΡΟΓΡΑΜΜΑ'!AT44="7η")=TRUE,1,0))</f>
        <v>0</v>
      </c>
      <c r="AU44" s="19">
        <f>IF(OR('ΩΡΟΛΟΓΙΟ ΠΡΟΓΡΑΜΜΑ'!AU44="1η-2η",'ΩΡΟΛΟΓΙΟ ΠΡΟΓΡΑΜΜΑ'!AU44="2η-3η",'ΩΡΟΛΟΓΙΟ ΠΡΟΓΡΑΜΜΑ'!AU44="3η-4η",'ΩΡΟΛΟΓΙΟ ΠΡΟΓΡΑΜΜΑ'!AU44="4η-5η",'ΩΡΟΛΟΓΙΟ ΠΡΟΓΡΑΜΜΑ'!AU44="5η-6η",'ΩΡΟΛΟΓΙΟ ΠΡΟΓΡΑΜΜΑ'!AU44="6η-7η")=TRUE,2,IF(OR('ΩΡΟΛΟΓΙΟ ΠΡΟΓΡΑΜΜΑ'!AU44="1η",'ΩΡΟΛΟΓΙΟ ΠΡΟΓΡΑΜΜΑ'!AU44="2η",'ΩΡΟΛΟΓΙΟ ΠΡΟΓΡΑΜΜΑ'!AU44="3η",'ΩΡΟΛΟΓΙΟ ΠΡΟΓΡΑΜΜΑ'!AU44="4η",'ΩΡΟΛΟΓΙΟ ΠΡΟΓΡΑΜΜΑ'!AU44="5η",'ΩΡΟΛΟΓΙΟ ΠΡΟΓΡΑΜΜΑ'!AU44="6η",'ΩΡΟΛΟΓΙΟ ΠΡΟΓΡΑΜΜΑ'!AU44="7η")=TRUE,1,0))</f>
        <v>0</v>
      </c>
      <c r="AV44" s="19">
        <f>IF(OR('ΩΡΟΛΟΓΙΟ ΠΡΟΓΡΑΜΜΑ'!AV44="1η-2η",'ΩΡΟΛΟΓΙΟ ΠΡΟΓΡΑΜΜΑ'!AV44="2η-3η",'ΩΡΟΛΟΓΙΟ ΠΡΟΓΡΑΜΜΑ'!AV44="3η-4η",'ΩΡΟΛΟΓΙΟ ΠΡΟΓΡΑΜΜΑ'!AV44="4η-5η",'ΩΡΟΛΟΓΙΟ ΠΡΟΓΡΑΜΜΑ'!AV44="5η-6η",'ΩΡΟΛΟΓΙΟ ΠΡΟΓΡΑΜΜΑ'!AV44="6η-7η")=TRUE,2,IF(OR('ΩΡΟΛΟΓΙΟ ΠΡΟΓΡΑΜΜΑ'!AV44="1η",'ΩΡΟΛΟΓΙΟ ΠΡΟΓΡΑΜΜΑ'!AV44="2η",'ΩΡΟΛΟΓΙΟ ΠΡΟΓΡΑΜΜΑ'!AV44="3η",'ΩΡΟΛΟΓΙΟ ΠΡΟΓΡΑΜΜΑ'!AV44="4η",'ΩΡΟΛΟΓΙΟ ΠΡΟΓΡΑΜΜΑ'!AV44="5η",'ΩΡΟΛΟΓΙΟ ΠΡΟΓΡΑΜΜΑ'!AV44="6η",'ΩΡΟΛΟΓΙΟ ΠΡΟΓΡΑΜΜΑ'!AV44="7η")=TRUE,1,0))</f>
        <v>0</v>
      </c>
      <c r="AW44" s="19">
        <f>IF(OR('ΩΡΟΛΟΓΙΟ ΠΡΟΓΡΑΜΜΑ'!AW44="1η-2η",'ΩΡΟΛΟΓΙΟ ΠΡΟΓΡΑΜΜΑ'!AW44="2η-3η",'ΩΡΟΛΟΓΙΟ ΠΡΟΓΡΑΜΜΑ'!AW44="3η-4η",'ΩΡΟΛΟΓΙΟ ΠΡΟΓΡΑΜΜΑ'!AW44="4η-5η",'ΩΡΟΛΟΓΙΟ ΠΡΟΓΡΑΜΜΑ'!AW44="5η-6η",'ΩΡΟΛΟΓΙΟ ΠΡΟΓΡΑΜΜΑ'!AW44="6η-7η")=TRUE,2,IF(OR('ΩΡΟΛΟΓΙΟ ΠΡΟΓΡΑΜΜΑ'!AW44="1η",'ΩΡΟΛΟΓΙΟ ΠΡΟΓΡΑΜΜΑ'!AW44="2η",'ΩΡΟΛΟΓΙΟ ΠΡΟΓΡΑΜΜΑ'!AW44="3η",'ΩΡΟΛΟΓΙΟ ΠΡΟΓΡΑΜΜΑ'!AW44="4η",'ΩΡΟΛΟΓΙΟ ΠΡΟΓΡΑΜΜΑ'!AW44="5η",'ΩΡΟΛΟΓΙΟ ΠΡΟΓΡΑΜΜΑ'!AW44="6η",'ΩΡΟΛΟΓΙΟ ΠΡΟΓΡΑΜΜΑ'!AW44="7η")=TRUE,1,0))</f>
        <v>0</v>
      </c>
      <c r="AX44" s="13">
        <f>SUM(AR44:AW44)</f>
        <v>0</v>
      </c>
      <c r="AY44" s="12"/>
      <c r="AZ44" s="19">
        <f>IF(OR('ΩΡΟΛΟΓΙΟ ΠΡΟΓΡΑΜΜΑ'!AZ44="1η-2η",'ΩΡΟΛΟΓΙΟ ΠΡΟΓΡΑΜΜΑ'!AZ44="2η-3η",'ΩΡΟΛΟΓΙΟ ΠΡΟΓΡΑΜΜΑ'!AZ44="3η-4η",'ΩΡΟΛΟΓΙΟ ΠΡΟΓΡΑΜΜΑ'!AZ44="4η-5η",'ΩΡΟΛΟΓΙΟ ΠΡΟΓΡΑΜΜΑ'!AZ44="5η-6η",'ΩΡΟΛΟΓΙΟ ΠΡΟΓΡΑΜΜΑ'!AZ44="6η-7η")=TRUE,2,IF(OR('ΩΡΟΛΟΓΙΟ ΠΡΟΓΡΑΜΜΑ'!AZ44="1η",'ΩΡΟΛΟΓΙΟ ΠΡΟΓΡΑΜΜΑ'!AZ44="2η",'ΩΡΟΛΟΓΙΟ ΠΡΟΓΡΑΜΜΑ'!AZ44="3η",'ΩΡΟΛΟΓΙΟ ΠΡΟΓΡΑΜΜΑ'!AZ44="4η",'ΩΡΟΛΟΓΙΟ ΠΡΟΓΡΑΜΜΑ'!AZ44="5η",'ΩΡΟΛΟΓΙΟ ΠΡΟΓΡΑΜΜΑ'!AZ44="6η",'ΩΡΟΛΟΓΙΟ ΠΡΟΓΡΑΜΜΑ'!AZ44="7η")=TRUE,1,0))</f>
        <v>0</v>
      </c>
      <c r="BA44" s="19">
        <f>IF(OR('ΩΡΟΛΟΓΙΟ ΠΡΟΓΡΑΜΜΑ'!BA44="1η-2η",'ΩΡΟΛΟΓΙΟ ΠΡΟΓΡΑΜΜΑ'!BA44="2η-3η",'ΩΡΟΛΟΓΙΟ ΠΡΟΓΡΑΜΜΑ'!BA44="3η-4η",'ΩΡΟΛΟΓΙΟ ΠΡΟΓΡΑΜΜΑ'!BA44="4η-5η",'ΩΡΟΛΟΓΙΟ ΠΡΟΓΡΑΜΜΑ'!BA44="5η-6η",'ΩΡΟΛΟΓΙΟ ΠΡΟΓΡΑΜΜΑ'!BA44="6η-7η")=TRUE,2,IF(OR('ΩΡΟΛΟΓΙΟ ΠΡΟΓΡΑΜΜΑ'!BA44="1η",'ΩΡΟΛΟΓΙΟ ΠΡΟΓΡΑΜΜΑ'!BA44="2η",'ΩΡΟΛΟΓΙΟ ΠΡΟΓΡΑΜΜΑ'!BA44="3η",'ΩΡΟΛΟΓΙΟ ΠΡΟΓΡΑΜΜΑ'!BA44="4η",'ΩΡΟΛΟΓΙΟ ΠΡΟΓΡΑΜΜΑ'!BA44="5η",'ΩΡΟΛΟΓΙΟ ΠΡΟΓΡΑΜΜΑ'!BA44="6η",'ΩΡΟΛΟΓΙΟ ΠΡΟΓΡΑΜΜΑ'!BA44="7η")=TRUE,1,0))</f>
        <v>0</v>
      </c>
      <c r="BB44" s="19">
        <f>IF(OR('ΩΡΟΛΟΓΙΟ ΠΡΟΓΡΑΜΜΑ'!BB44="1η-2η",'ΩΡΟΛΟΓΙΟ ΠΡΟΓΡΑΜΜΑ'!BB44="2η-3η",'ΩΡΟΛΟΓΙΟ ΠΡΟΓΡΑΜΜΑ'!BB44="3η-4η",'ΩΡΟΛΟΓΙΟ ΠΡΟΓΡΑΜΜΑ'!BB44="4η-5η",'ΩΡΟΛΟΓΙΟ ΠΡΟΓΡΑΜΜΑ'!BB44="5η-6η",'ΩΡΟΛΟΓΙΟ ΠΡΟΓΡΑΜΜΑ'!BB44="6η-7η")=TRUE,2,IF(OR('ΩΡΟΛΟΓΙΟ ΠΡΟΓΡΑΜΜΑ'!BB44="1η",'ΩΡΟΛΟΓΙΟ ΠΡΟΓΡΑΜΜΑ'!BB44="2η",'ΩΡΟΛΟΓΙΟ ΠΡΟΓΡΑΜΜΑ'!BB44="3η",'ΩΡΟΛΟΓΙΟ ΠΡΟΓΡΑΜΜΑ'!BB44="4η",'ΩΡΟΛΟΓΙΟ ΠΡΟΓΡΑΜΜΑ'!BB44="5η",'ΩΡΟΛΟΓΙΟ ΠΡΟΓΡΑΜΜΑ'!BB44="6η",'ΩΡΟΛΟΓΙΟ ΠΡΟΓΡΑΜΜΑ'!BB44="7η")=TRUE,1,0))</f>
        <v>0</v>
      </c>
      <c r="BC44" s="19">
        <f>IF(OR('ΩΡΟΛΟΓΙΟ ΠΡΟΓΡΑΜΜΑ'!BC44="1η-2η",'ΩΡΟΛΟΓΙΟ ΠΡΟΓΡΑΜΜΑ'!BC44="2η-3η",'ΩΡΟΛΟΓΙΟ ΠΡΟΓΡΑΜΜΑ'!BC44="3η-4η",'ΩΡΟΛΟΓΙΟ ΠΡΟΓΡΑΜΜΑ'!BC44="4η-5η",'ΩΡΟΛΟΓΙΟ ΠΡΟΓΡΑΜΜΑ'!BC44="5η-6η",'ΩΡΟΛΟΓΙΟ ΠΡΟΓΡΑΜΜΑ'!BC44="6η-7η")=TRUE,2,IF(OR('ΩΡΟΛΟΓΙΟ ΠΡΟΓΡΑΜΜΑ'!BC44="1η",'ΩΡΟΛΟΓΙΟ ΠΡΟΓΡΑΜΜΑ'!BC44="2η",'ΩΡΟΛΟΓΙΟ ΠΡΟΓΡΑΜΜΑ'!BC44="3η",'ΩΡΟΛΟΓΙΟ ΠΡΟΓΡΑΜΜΑ'!BC44="4η",'ΩΡΟΛΟΓΙΟ ΠΡΟΓΡΑΜΜΑ'!BC44="5η",'ΩΡΟΛΟΓΙΟ ΠΡΟΓΡΑΜΜΑ'!BC44="6η",'ΩΡΟΛΟΓΙΟ ΠΡΟΓΡΑΜΜΑ'!BC44="7η")=TRUE,1,0))</f>
        <v>0</v>
      </c>
      <c r="BD44" s="19">
        <f>IF(OR('ΩΡΟΛΟΓΙΟ ΠΡΟΓΡΑΜΜΑ'!BD44="1η-2η",'ΩΡΟΛΟΓΙΟ ΠΡΟΓΡΑΜΜΑ'!BD44="2η-3η",'ΩΡΟΛΟΓΙΟ ΠΡΟΓΡΑΜΜΑ'!BD44="3η-4η",'ΩΡΟΛΟΓΙΟ ΠΡΟΓΡΑΜΜΑ'!BD44="4η-5η",'ΩΡΟΛΟΓΙΟ ΠΡΟΓΡΑΜΜΑ'!BD44="5η-6η",'ΩΡΟΛΟΓΙΟ ΠΡΟΓΡΑΜΜΑ'!BD44="6η-7η")=TRUE,2,IF(OR('ΩΡΟΛΟΓΙΟ ΠΡΟΓΡΑΜΜΑ'!BD44="1η",'ΩΡΟΛΟΓΙΟ ΠΡΟΓΡΑΜΜΑ'!BD44="2η",'ΩΡΟΛΟΓΙΟ ΠΡΟΓΡΑΜΜΑ'!BD44="3η",'ΩΡΟΛΟΓΙΟ ΠΡΟΓΡΑΜΜΑ'!BD44="4η",'ΩΡΟΛΟΓΙΟ ΠΡΟΓΡΑΜΜΑ'!BD44="5η",'ΩΡΟΛΟΓΙΟ ΠΡΟΓΡΑΜΜΑ'!BD44="6η",'ΩΡΟΛΟΓΙΟ ΠΡΟΓΡΑΜΜΑ'!BD44="7η")=TRUE,1,0))</f>
        <v>0</v>
      </c>
      <c r="BE44" s="13">
        <f>SUM(AY44:BD44)</f>
        <v>0</v>
      </c>
      <c r="BF44" s="12"/>
      <c r="CG44" s="11"/>
    </row>
    <row r="45" spans="1:85" ht="15.75" x14ac:dyDescent="0.25">
      <c r="B45" s="12"/>
      <c r="C45" s="19">
        <f>IF(OR('ΩΡΟΛΟΓΙΟ ΠΡΟΓΡΑΜΜΑ'!C45="1η-2η",'ΩΡΟΛΟΓΙΟ ΠΡΟΓΡΑΜΜΑ'!C45="2η-3η",'ΩΡΟΛΟΓΙΟ ΠΡΟΓΡΑΜΜΑ'!C45="3η-4η",'ΩΡΟΛΟΓΙΟ ΠΡΟΓΡΑΜΜΑ'!C45="4η-5η",'ΩΡΟΛΟΓΙΟ ΠΡΟΓΡΑΜΜΑ'!C45="5η-6η",'ΩΡΟΛΟΓΙΟ ΠΡΟΓΡΑΜΜΑ'!C45="6η-7η")=TRUE,2,IF(OR('ΩΡΟΛΟΓΙΟ ΠΡΟΓΡΑΜΜΑ'!C45="1η",'ΩΡΟΛΟΓΙΟ ΠΡΟΓΡΑΜΜΑ'!C45="2η",'ΩΡΟΛΟΓΙΟ ΠΡΟΓΡΑΜΜΑ'!C45="3η",'ΩΡΟΛΟΓΙΟ ΠΡΟΓΡΑΜΜΑ'!C45="4η",'ΩΡΟΛΟΓΙΟ ΠΡΟΓΡΑΜΜΑ'!C45="5η",'ΩΡΟΛΟΓΙΟ ΠΡΟΓΡΑΜΜΑ'!C45="6η",'ΩΡΟΛΟΓΙΟ ΠΡΟΓΡΑΜΜΑ'!C45="7η")=TRUE,1,0))</f>
        <v>0</v>
      </c>
      <c r="D45" s="19">
        <f>IF(OR('ΩΡΟΛΟΓΙΟ ΠΡΟΓΡΑΜΜΑ'!D45="1η-2η",'ΩΡΟΛΟΓΙΟ ΠΡΟΓΡΑΜΜΑ'!D45="2η-3η",'ΩΡΟΛΟΓΙΟ ΠΡΟΓΡΑΜΜΑ'!D45="3η-4η",'ΩΡΟΛΟΓΙΟ ΠΡΟΓΡΑΜΜΑ'!D45="4η-5η",'ΩΡΟΛΟΓΙΟ ΠΡΟΓΡΑΜΜΑ'!D45="5η-6η",'ΩΡΟΛΟΓΙΟ ΠΡΟΓΡΑΜΜΑ'!D45="6η-7η")=TRUE,2,IF(OR('ΩΡΟΛΟΓΙΟ ΠΡΟΓΡΑΜΜΑ'!D45="1η",'ΩΡΟΛΟΓΙΟ ΠΡΟΓΡΑΜΜΑ'!D45="2η",'ΩΡΟΛΟΓΙΟ ΠΡΟΓΡΑΜΜΑ'!D45="3η",'ΩΡΟΛΟΓΙΟ ΠΡΟΓΡΑΜΜΑ'!D45="4η",'ΩΡΟΛΟΓΙΟ ΠΡΟΓΡΑΜΜΑ'!D45="5η",'ΩΡΟΛΟΓΙΟ ΠΡΟΓΡΑΜΜΑ'!D45="6η",'ΩΡΟΛΟΓΙΟ ΠΡΟΓΡΑΜΜΑ'!D45="7η")=TRUE,1,0))</f>
        <v>0</v>
      </c>
      <c r="E45" s="19">
        <f>IF(OR('ΩΡΟΛΟΓΙΟ ΠΡΟΓΡΑΜΜΑ'!E45="1η-2η",'ΩΡΟΛΟΓΙΟ ΠΡΟΓΡΑΜΜΑ'!E45="2η-3η",'ΩΡΟΛΟΓΙΟ ΠΡΟΓΡΑΜΜΑ'!E45="3η-4η",'ΩΡΟΛΟΓΙΟ ΠΡΟΓΡΑΜΜΑ'!E45="4η-5η",'ΩΡΟΛΟΓΙΟ ΠΡΟΓΡΑΜΜΑ'!E45="5η-6η",'ΩΡΟΛΟΓΙΟ ΠΡΟΓΡΑΜΜΑ'!E45="6η-7η")=TRUE,2,IF(OR('ΩΡΟΛΟΓΙΟ ΠΡΟΓΡΑΜΜΑ'!E45="1η",'ΩΡΟΛΟΓΙΟ ΠΡΟΓΡΑΜΜΑ'!E45="2η",'ΩΡΟΛΟΓΙΟ ΠΡΟΓΡΑΜΜΑ'!E45="3η",'ΩΡΟΛΟΓΙΟ ΠΡΟΓΡΑΜΜΑ'!E45="4η",'ΩΡΟΛΟΓΙΟ ΠΡΟΓΡΑΜΜΑ'!E45="5η",'ΩΡΟΛΟΓΙΟ ΠΡΟΓΡΑΜΜΑ'!E45="6η",'ΩΡΟΛΟΓΙΟ ΠΡΟΓΡΑΜΜΑ'!E45="7η")=TRUE,1,0))</f>
        <v>0</v>
      </c>
      <c r="F45" s="19">
        <f>IF(OR('ΩΡΟΛΟΓΙΟ ΠΡΟΓΡΑΜΜΑ'!F45="1η-2η",'ΩΡΟΛΟΓΙΟ ΠΡΟΓΡΑΜΜΑ'!F45="2η-3η",'ΩΡΟΛΟΓΙΟ ΠΡΟΓΡΑΜΜΑ'!F45="3η-4η",'ΩΡΟΛΟΓΙΟ ΠΡΟΓΡΑΜΜΑ'!F45="4η-5η",'ΩΡΟΛΟΓΙΟ ΠΡΟΓΡΑΜΜΑ'!F45="5η-6η",'ΩΡΟΛΟΓΙΟ ΠΡΟΓΡΑΜΜΑ'!F45="6η-7η")=TRUE,2,IF(OR('ΩΡΟΛΟΓΙΟ ΠΡΟΓΡΑΜΜΑ'!F45="1η",'ΩΡΟΛΟΓΙΟ ΠΡΟΓΡΑΜΜΑ'!F45="2η",'ΩΡΟΛΟΓΙΟ ΠΡΟΓΡΑΜΜΑ'!F45="3η",'ΩΡΟΛΟΓΙΟ ΠΡΟΓΡΑΜΜΑ'!F45="4η",'ΩΡΟΛΟΓΙΟ ΠΡΟΓΡΑΜΜΑ'!F45="5η",'ΩΡΟΛΟΓΙΟ ΠΡΟΓΡΑΜΜΑ'!F45="6η",'ΩΡΟΛΟΓΙΟ ΠΡΟΓΡΑΜΜΑ'!F45="7η")=TRUE,1,0))</f>
        <v>0</v>
      </c>
      <c r="G45" s="19">
        <f>IF(OR('ΩΡΟΛΟΓΙΟ ΠΡΟΓΡΑΜΜΑ'!G45="1η-2η",'ΩΡΟΛΟΓΙΟ ΠΡΟΓΡΑΜΜΑ'!G45="2η-3η",'ΩΡΟΛΟΓΙΟ ΠΡΟΓΡΑΜΜΑ'!G45="3η-4η",'ΩΡΟΛΟΓΙΟ ΠΡΟΓΡΑΜΜΑ'!G45="4η-5η",'ΩΡΟΛΟΓΙΟ ΠΡΟΓΡΑΜΜΑ'!G45="5η-6η",'ΩΡΟΛΟΓΙΟ ΠΡΟΓΡΑΜΜΑ'!G45="6η-7η")=TRUE,2,IF(OR('ΩΡΟΛΟΓΙΟ ΠΡΟΓΡΑΜΜΑ'!G45="1η",'ΩΡΟΛΟΓΙΟ ΠΡΟΓΡΑΜΜΑ'!G45="2η",'ΩΡΟΛΟΓΙΟ ΠΡΟΓΡΑΜΜΑ'!G45="3η",'ΩΡΟΛΟΓΙΟ ΠΡΟΓΡΑΜΜΑ'!G45="4η",'ΩΡΟΛΟΓΙΟ ΠΡΟΓΡΑΜΜΑ'!G45="5η",'ΩΡΟΛΟΓΙΟ ΠΡΟΓΡΑΜΜΑ'!G45="6η",'ΩΡΟΛΟΓΙΟ ΠΡΟΓΡΑΜΜΑ'!G45="7η")=TRUE,1,0))</f>
        <v>0</v>
      </c>
      <c r="H45" s="13">
        <f t="shared" si="24"/>
        <v>0</v>
      </c>
      <c r="I45" s="12"/>
      <c r="J45" s="19">
        <f>IF(OR('ΩΡΟΛΟΓΙΟ ΠΡΟΓΡΑΜΜΑ'!J45="1η-2η",'ΩΡΟΛΟΓΙΟ ΠΡΟΓΡΑΜΜΑ'!J45="2η-3η",'ΩΡΟΛΟΓΙΟ ΠΡΟΓΡΑΜΜΑ'!J45="3η-4η",'ΩΡΟΛΟΓΙΟ ΠΡΟΓΡΑΜΜΑ'!J45="4η-5η",'ΩΡΟΛΟΓΙΟ ΠΡΟΓΡΑΜΜΑ'!J45="5η-6η",'ΩΡΟΛΟΓΙΟ ΠΡΟΓΡΑΜΜΑ'!J45="6η-7η")=TRUE,2,IF(OR('ΩΡΟΛΟΓΙΟ ΠΡΟΓΡΑΜΜΑ'!J45="1η",'ΩΡΟΛΟΓΙΟ ΠΡΟΓΡΑΜΜΑ'!J45="2η",'ΩΡΟΛΟΓΙΟ ΠΡΟΓΡΑΜΜΑ'!J45="3η",'ΩΡΟΛΟΓΙΟ ΠΡΟΓΡΑΜΜΑ'!J45="4η",'ΩΡΟΛΟΓΙΟ ΠΡΟΓΡΑΜΜΑ'!J45="5η",'ΩΡΟΛΟΓΙΟ ΠΡΟΓΡΑΜΜΑ'!J45="6η",'ΩΡΟΛΟΓΙΟ ΠΡΟΓΡΑΜΜΑ'!J45="7η")=TRUE,1,0))</f>
        <v>0</v>
      </c>
      <c r="K45" s="19">
        <f>IF(OR('ΩΡΟΛΟΓΙΟ ΠΡΟΓΡΑΜΜΑ'!K45="1η-2η",'ΩΡΟΛΟΓΙΟ ΠΡΟΓΡΑΜΜΑ'!K45="2η-3η",'ΩΡΟΛΟΓΙΟ ΠΡΟΓΡΑΜΜΑ'!K45="3η-4η",'ΩΡΟΛΟΓΙΟ ΠΡΟΓΡΑΜΜΑ'!K45="4η-5η",'ΩΡΟΛΟΓΙΟ ΠΡΟΓΡΑΜΜΑ'!K45="5η-6η",'ΩΡΟΛΟΓΙΟ ΠΡΟΓΡΑΜΜΑ'!K45="6η-7η")=TRUE,2,IF(OR('ΩΡΟΛΟΓΙΟ ΠΡΟΓΡΑΜΜΑ'!K45="1η",'ΩΡΟΛΟΓΙΟ ΠΡΟΓΡΑΜΜΑ'!K45="2η",'ΩΡΟΛΟΓΙΟ ΠΡΟΓΡΑΜΜΑ'!K45="3η",'ΩΡΟΛΟΓΙΟ ΠΡΟΓΡΑΜΜΑ'!K45="4η",'ΩΡΟΛΟΓΙΟ ΠΡΟΓΡΑΜΜΑ'!K45="5η",'ΩΡΟΛΟΓΙΟ ΠΡΟΓΡΑΜΜΑ'!K45="6η",'ΩΡΟΛΟΓΙΟ ΠΡΟΓΡΑΜΜΑ'!K45="7η")=TRUE,1,0))</f>
        <v>0</v>
      </c>
      <c r="L45" s="19">
        <f>IF(OR('ΩΡΟΛΟΓΙΟ ΠΡΟΓΡΑΜΜΑ'!L45="1η-2η",'ΩΡΟΛΟΓΙΟ ΠΡΟΓΡΑΜΜΑ'!L45="2η-3η",'ΩΡΟΛΟΓΙΟ ΠΡΟΓΡΑΜΜΑ'!L45="3η-4η",'ΩΡΟΛΟΓΙΟ ΠΡΟΓΡΑΜΜΑ'!L45="4η-5η",'ΩΡΟΛΟΓΙΟ ΠΡΟΓΡΑΜΜΑ'!L45="5η-6η",'ΩΡΟΛΟΓΙΟ ΠΡΟΓΡΑΜΜΑ'!L45="6η-7η")=TRUE,2,IF(OR('ΩΡΟΛΟΓΙΟ ΠΡΟΓΡΑΜΜΑ'!L45="1η",'ΩΡΟΛΟΓΙΟ ΠΡΟΓΡΑΜΜΑ'!L45="2η",'ΩΡΟΛΟΓΙΟ ΠΡΟΓΡΑΜΜΑ'!L45="3η",'ΩΡΟΛΟΓΙΟ ΠΡΟΓΡΑΜΜΑ'!L45="4η",'ΩΡΟΛΟΓΙΟ ΠΡΟΓΡΑΜΜΑ'!L45="5η",'ΩΡΟΛΟΓΙΟ ΠΡΟΓΡΑΜΜΑ'!L45="6η",'ΩΡΟΛΟΓΙΟ ΠΡΟΓΡΑΜΜΑ'!L45="7η")=TRUE,1,0))</f>
        <v>0</v>
      </c>
      <c r="M45" s="19">
        <f>IF(OR('ΩΡΟΛΟΓΙΟ ΠΡΟΓΡΑΜΜΑ'!M45="1η-2η",'ΩΡΟΛΟΓΙΟ ΠΡΟΓΡΑΜΜΑ'!M45="2η-3η",'ΩΡΟΛΟΓΙΟ ΠΡΟΓΡΑΜΜΑ'!M45="3η-4η",'ΩΡΟΛΟΓΙΟ ΠΡΟΓΡΑΜΜΑ'!M45="4η-5η",'ΩΡΟΛΟΓΙΟ ΠΡΟΓΡΑΜΜΑ'!M45="5η-6η",'ΩΡΟΛΟΓΙΟ ΠΡΟΓΡΑΜΜΑ'!M45="6η-7η")=TRUE,2,IF(OR('ΩΡΟΛΟΓΙΟ ΠΡΟΓΡΑΜΜΑ'!M45="1η",'ΩΡΟΛΟΓΙΟ ΠΡΟΓΡΑΜΜΑ'!M45="2η",'ΩΡΟΛΟΓΙΟ ΠΡΟΓΡΑΜΜΑ'!M45="3η",'ΩΡΟΛΟΓΙΟ ΠΡΟΓΡΑΜΜΑ'!M45="4η",'ΩΡΟΛΟΓΙΟ ΠΡΟΓΡΑΜΜΑ'!M45="5η",'ΩΡΟΛΟΓΙΟ ΠΡΟΓΡΑΜΜΑ'!M45="6η",'ΩΡΟΛΟΓΙΟ ΠΡΟΓΡΑΜΜΑ'!M45="7η")=TRUE,1,0))</f>
        <v>0</v>
      </c>
      <c r="N45" s="19">
        <f>IF(OR('ΩΡΟΛΟΓΙΟ ΠΡΟΓΡΑΜΜΑ'!N45="1η-2η",'ΩΡΟΛΟΓΙΟ ΠΡΟΓΡΑΜΜΑ'!N45="2η-3η",'ΩΡΟΛΟΓΙΟ ΠΡΟΓΡΑΜΜΑ'!N45="3η-4η",'ΩΡΟΛΟΓΙΟ ΠΡΟΓΡΑΜΜΑ'!N45="4η-5η",'ΩΡΟΛΟΓΙΟ ΠΡΟΓΡΑΜΜΑ'!N45="5η-6η",'ΩΡΟΛΟΓΙΟ ΠΡΟΓΡΑΜΜΑ'!N45="6η-7η")=TRUE,2,IF(OR('ΩΡΟΛΟΓΙΟ ΠΡΟΓΡΑΜΜΑ'!N45="1η",'ΩΡΟΛΟΓΙΟ ΠΡΟΓΡΑΜΜΑ'!N45="2η",'ΩΡΟΛΟΓΙΟ ΠΡΟΓΡΑΜΜΑ'!N45="3η",'ΩΡΟΛΟΓΙΟ ΠΡΟΓΡΑΜΜΑ'!N45="4η",'ΩΡΟΛΟΓΙΟ ΠΡΟΓΡΑΜΜΑ'!N45="5η",'ΩΡΟΛΟΓΙΟ ΠΡΟΓΡΑΜΜΑ'!N45="6η",'ΩΡΟΛΟΓΙΟ ΠΡΟΓΡΑΜΜΑ'!N45="7η")=TRUE,1,0))</f>
        <v>0</v>
      </c>
      <c r="O45" s="13">
        <f t="shared" si="25"/>
        <v>0</v>
      </c>
      <c r="P45" s="12"/>
      <c r="Q45" s="19">
        <f>IF(OR('ΩΡΟΛΟΓΙΟ ΠΡΟΓΡΑΜΜΑ'!Q45="1η-2η",'ΩΡΟΛΟΓΙΟ ΠΡΟΓΡΑΜΜΑ'!Q45="2η-3η",'ΩΡΟΛΟΓΙΟ ΠΡΟΓΡΑΜΜΑ'!Q45="3η-4η",'ΩΡΟΛΟΓΙΟ ΠΡΟΓΡΑΜΜΑ'!Q45="4η-5η",'ΩΡΟΛΟΓΙΟ ΠΡΟΓΡΑΜΜΑ'!Q45="5η-6η",'ΩΡΟΛΟΓΙΟ ΠΡΟΓΡΑΜΜΑ'!Q45="6η-7η")=TRUE,2,IF(OR('ΩΡΟΛΟΓΙΟ ΠΡΟΓΡΑΜΜΑ'!Q45="1η",'ΩΡΟΛΟΓΙΟ ΠΡΟΓΡΑΜΜΑ'!Q45="2η",'ΩΡΟΛΟΓΙΟ ΠΡΟΓΡΑΜΜΑ'!Q45="3η",'ΩΡΟΛΟΓΙΟ ΠΡΟΓΡΑΜΜΑ'!Q45="4η",'ΩΡΟΛΟΓΙΟ ΠΡΟΓΡΑΜΜΑ'!Q45="5η",'ΩΡΟΛΟΓΙΟ ΠΡΟΓΡΑΜΜΑ'!Q45="6η",'ΩΡΟΛΟΓΙΟ ΠΡΟΓΡΑΜΜΑ'!Q45="7η")=TRUE,1,0))</f>
        <v>0</v>
      </c>
      <c r="R45" s="19">
        <f>IF(OR('ΩΡΟΛΟΓΙΟ ΠΡΟΓΡΑΜΜΑ'!R45="1η-2η",'ΩΡΟΛΟΓΙΟ ΠΡΟΓΡΑΜΜΑ'!R45="2η-3η",'ΩΡΟΛΟΓΙΟ ΠΡΟΓΡΑΜΜΑ'!R45="3η-4η",'ΩΡΟΛΟΓΙΟ ΠΡΟΓΡΑΜΜΑ'!R45="4η-5η",'ΩΡΟΛΟΓΙΟ ΠΡΟΓΡΑΜΜΑ'!R45="5η-6η",'ΩΡΟΛΟΓΙΟ ΠΡΟΓΡΑΜΜΑ'!R45="6η-7η")=TRUE,2,IF(OR('ΩΡΟΛΟΓΙΟ ΠΡΟΓΡΑΜΜΑ'!R45="1η",'ΩΡΟΛΟΓΙΟ ΠΡΟΓΡΑΜΜΑ'!R45="2η",'ΩΡΟΛΟΓΙΟ ΠΡΟΓΡΑΜΜΑ'!R45="3η",'ΩΡΟΛΟΓΙΟ ΠΡΟΓΡΑΜΜΑ'!R45="4η",'ΩΡΟΛΟΓΙΟ ΠΡΟΓΡΑΜΜΑ'!R45="5η",'ΩΡΟΛΟΓΙΟ ΠΡΟΓΡΑΜΜΑ'!R45="6η",'ΩΡΟΛΟΓΙΟ ΠΡΟΓΡΑΜΜΑ'!R45="7η")=TRUE,1,0))</f>
        <v>0</v>
      </c>
      <c r="S45" s="19">
        <f>IF(OR('ΩΡΟΛΟΓΙΟ ΠΡΟΓΡΑΜΜΑ'!S45="1η-2η",'ΩΡΟΛΟΓΙΟ ΠΡΟΓΡΑΜΜΑ'!S45="2η-3η",'ΩΡΟΛΟΓΙΟ ΠΡΟΓΡΑΜΜΑ'!S45="3η-4η",'ΩΡΟΛΟΓΙΟ ΠΡΟΓΡΑΜΜΑ'!S45="4η-5η",'ΩΡΟΛΟΓΙΟ ΠΡΟΓΡΑΜΜΑ'!S45="5η-6η",'ΩΡΟΛΟΓΙΟ ΠΡΟΓΡΑΜΜΑ'!S45="6η-7η")=TRUE,2,IF(OR('ΩΡΟΛΟΓΙΟ ΠΡΟΓΡΑΜΜΑ'!S45="1η",'ΩΡΟΛΟΓΙΟ ΠΡΟΓΡΑΜΜΑ'!S45="2η",'ΩΡΟΛΟΓΙΟ ΠΡΟΓΡΑΜΜΑ'!S45="3η",'ΩΡΟΛΟΓΙΟ ΠΡΟΓΡΑΜΜΑ'!S45="4η",'ΩΡΟΛΟΓΙΟ ΠΡΟΓΡΑΜΜΑ'!S45="5η",'ΩΡΟΛΟΓΙΟ ΠΡΟΓΡΑΜΜΑ'!S45="6η",'ΩΡΟΛΟΓΙΟ ΠΡΟΓΡΑΜΜΑ'!S45="7η")=TRUE,1,0))</f>
        <v>0</v>
      </c>
      <c r="T45" s="19">
        <f>IF(OR('ΩΡΟΛΟΓΙΟ ΠΡΟΓΡΑΜΜΑ'!T45="1η-2η",'ΩΡΟΛΟΓΙΟ ΠΡΟΓΡΑΜΜΑ'!T45="2η-3η",'ΩΡΟΛΟΓΙΟ ΠΡΟΓΡΑΜΜΑ'!T45="3η-4η",'ΩΡΟΛΟΓΙΟ ΠΡΟΓΡΑΜΜΑ'!T45="4η-5η",'ΩΡΟΛΟΓΙΟ ΠΡΟΓΡΑΜΜΑ'!T45="5η-6η",'ΩΡΟΛΟΓΙΟ ΠΡΟΓΡΑΜΜΑ'!T45="6η-7η")=TRUE,2,IF(OR('ΩΡΟΛΟΓΙΟ ΠΡΟΓΡΑΜΜΑ'!T45="1η",'ΩΡΟΛΟΓΙΟ ΠΡΟΓΡΑΜΜΑ'!T45="2η",'ΩΡΟΛΟΓΙΟ ΠΡΟΓΡΑΜΜΑ'!T45="3η",'ΩΡΟΛΟΓΙΟ ΠΡΟΓΡΑΜΜΑ'!T45="4η",'ΩΡΟΛΟΓΙΟ ΠΡΟΓΡΑΜΜΑ'!T45="5η",'ΩΡΟΛΟΓΙΟ ΠΡΟΓΡΑΜΜΑ'!T45="6η",'ΩΡΟΛΟΓΙΟ ΠΡΟΓΡΑΜΜΑ'!T45="7η")=TRUE,1,0))</f>
        <v>0</v>
      </c>
      <c r="U45" s="19">
        <f>IF(OR('ΩΡΟΛΟΓΙΟ ΠΡΟΓΡΑΜΜΑ'!U45="1η-2η",'ΩΡΟΛΟΓΙΟ ΠΡΟΓΡΑΜΜΑ'!U45="2η-3η",'ΩΡΟΛΟΓΙΟ ΠΡΟΓΡΑΜΜΑ'!U45="3η-4η",'ΩΡΟΛΟΓΙΟ ΠΡΟΓΡΑΜΜΑ'!U45="4η-5η",'ΩΡΟΛΟΓΙΟ ΠΡΟΓΡΑΜΜΑ'!U45="5η-6η",'ΩΡΟΛΟΓΙΟ ΠΡΟΓΡΑΜΜΑ'!U45="6η-7η")=TRUE,2,IF(OR('ΩΡΟΛΟΓΙΟ ΠΡΟΓΡΑΜΜΑ'!U45="1η",'ΩΡΟΛΟΓΙΟ ΠΡΟΓΡΑΜΜΑ'!U45="2η",'ΩΡΟΛΟΓΙΟ ΠΡΟΓΡΑΜΜΑ'!U45="3η",'ΩΡΟΛΟΓΙΟ ΠΡΟΓΡΑΜΜΑ'!U45="4η",'ΩΡΟΛΟΓΙΟ ΠΡΟΓΡΑΜΜΑ'!U45="5η",'ΩΡΟΛΟΓΙΟ ΠΡΟΓΡΑΜΜΑ'!U45="6η",'ΩΡΟΛΟΓΙΟ ΠΡΟΓΡΑΜΜΑ'!U45="7η")=TRUE,1,0))</f>
        <v>0</v>
      </c>
      <c r="V45" s="13">
        <f t="shared" si="26"/>
        <v>0</v>
      </c>
      <c r="W45" s="12"/>
      <c r="X45" s="19">
        <f>IF(OR('ΩΡΟΛΟΓΙΟ ΠΡΟΓΡΑΜΜΑ'!X45="1η-2η",'ΩΡΟΛΟΓΙΟ ΠΡΟΓΡΑΜΜΑ'!X45="2η-3η",'ΩΡΟΛΟΓΙΟ ΠΡΟΓΡΑΜΜΑ'!X45="3η-4η",'ΩΡΟΛΟΓΙΟ ΠΡΟΓΡΑΜΜΑ'!X45="4η-5η",'ΩΡΟΛΟΓΙΟ ΠΡΟΓΡΑΜΜΑ'!X45="5η-6η",'ΩΡΟΛΟΓΙΟ ΠΡΟΓΡΑΜΜΑ'!X45="6η-7η")=TRUE,2,IF(OR('ΩΡΟΛΟΓΙΟ ΠΡΟΓΡΑΜΜΑ'!X45="1η",'ΩΡΟΛΟΓΙΟ ΠΡΟΓΡΑΜΜΑ'!X45="2η",'ΩΡΟΛΟΓΙΟ ΠΡΟΓΡΑΜΜΑ'!X45="3η",'ΩΡΟΛΟΓΙΟ ΠΡΟΓΡΑΜΜΑ'!X45="4η",'ΩΡΟΛΟΓΙΟ ΠΡΟΓΡΑΜΜΑ'!X45="5η",'ΩΡΟΛΟΓΙΟ ΠΡΟΓΡΑΜΜΑ'!X45="6η",'ΩΡΟΛΟΓΙΟ ΠΡΟΓΡΑΜΜΑ'!X45="7η")=TRUE,1,0))</f>
        <v>0</v>
      </c>
      <c r="Y45" s="19">
        <f>IF(OR('ΩΡΟΛΟΓΙΟ ΠΡΟΓΡΑΜΜΑ'!Y45="1η-2η",'ΩΡΟΛΟΓΙΟ ΠΡΟΓΡΑΜΜΑ'!Y45="2η-3η",'ΩΡΟΛΟΓΙΟ ΠΡΟΓΡΑΜΜΑ'!Y45="3η-4η",'ΩΡΟΛΟΓΙΟ ΠΡΟΓΡΑΜΜΑ'!Y45="4η-5η",'ΩΡΟΛΟΓΙΟ ΠΡΟΓΡΑΜΜΑ'!Y45="5η-6η",'ΩΡΟΛΟΓΙΟ ΠΡΟΓΡΑΜΜΑ'!Y45="6η-7η")=TRUE,2,IF(OR('ΩΡΟΛΟΓΙΟ ΠΡΟΓΡΑΜΜΑ'!Y45="1η",'ΩΡΟΛΟΓΙΟ ΠΡΟΓΡΑΜΜΑ'!Y45="2η",'ΩΡΟΛΟΓΙΟ ΠΡΟΓΡΑΜΜΑ'!Y45="3η",'ΩΡΟΛΟΓΙΟ ΠΡΟΓΡΑΜΜΑ'!Y45="4η",'ΩΡΟΛΟΓΙΟ ΠΡΟΓΡΑΜΜΑ'!Y45="5η",'ΩΡΟΛΟΓΙΟ ΠΡΟΓΡΑΜΜΑ'!Y45="6η",'ΩΡΟΛΟΓΙΟ ΠΡΟΓΡΑΜΜΑ'!Y45="7η")=TRUE,1,0))</f>
        <v>0</v>
      </c>
      <c r="Z45" s="19">
        <f>IF(OR('ΩΡΟΛΟΓΙΟ ΠΡΟΓΡΑΜΜΑ'!Z45="1η-2η",'ΩΡΟΛΟΓΙΟ ΠΡΟΓΡΑΜΜΑ'!Z45="2η-3η",'ΩΡΟΛΟΓΙΟ ΠΡΟΓΡΑΜΜΑ'!Z45="3η-4η",'ΩΡΟΛΟΓΙΟ ΠΡΟΓΡΑΜΜΑ'!Z45="4η-5η",'ΩΡΟΛΟΓΙΟ ΠΡΟΓΡΑΜΜΑ'!Z45="5η-6η",'ΩΡΟΛΟΓΙΟ ΠΡΟΓΡΑΜΜΑ'!Z45="6η-7η")=TRUE,2,IF(OR('ΩΡΟΛΟΓΙΟ ΠΡΟΓΡΑΜΜΑ'!Z45="1η",'ΩΡΟΛΟΓΙΟ ΠΡΟΓΡΑΜΜΑ'!Z45="2η",'ΩΡΟΛΟΓΙΟ ΠΡΟΓΡΑΜΜΑ'!Z45="3η",'ΩΡΟΛΟΓΙΟ ΠΡΟΓΡΑΜΜΑ'!Z45="4η",'ΩΡΟΛΟΓΙΟ ΠΡΟΓΡΑΜΜΑ'!Z45="5η",'ΩΡΟΛΟΓΙΟ ΠΡΟΓΡΑΜΜΑ'!Z45="6η",'ΩΡΟΛΟΓΙΟ ΠΡΟΓΡΑΜΜΑ'!Z45="7η")=TRUE,1,0))</f>
        <v>0</v>
      </c>
      <c r="AA45" s="19">
        <f>IF(OR('ΩΡΟΛΟΓΙΟ ΠΡΟΓΡΑΜΜΑ'!AA45="1η-2η",'ΩΡΟΛΟΓΙΟ ΠΡΟΓΡΑΜΜΑ'!AA45="2η-3η",'ΩΡΟΛΟΓΙΟ ΠΡΟΓΡΑΜΜΑ'!AA45="3η-4η",'ΩΡΟΛΟΓΙΟ ΠΡΟΓΡΑΜΜΑ'!AA45="4η-5η",'ΩΡΟΛΟΓΙΟ ΠΡΟΓΡΑΜΜΑ'!AA45="5η-6η",'ΩΡΟΛΟΓΙΟ ΠΡΟΓΡΑΜΜΑ'!AA45="6η-7η")=TRUE,2,IF(OR('ΩΡΟΛΟΓΙΟ ΠΡΟΓΡΑΜΜΑ'!AA45="1η",'ΩΡΟΛΟΓΙΟ ΠΡΟΓΡΑΜΜΑ'!AA45="2η",'ΩΡΟΛΟΓΙΟ ΠΡΟΓΡΑΜΜΑ'!AA45="3η",'ΩΡΟΛΟΓΙΟ ΠΡΟΓΡΑΜΜΑ'!AA45="4η",'ΩΡΟΛΟΓΙΟ ΠΡΟΓΡΑΜΜΑ'!AA45="5η",'ΩΡΟΛΟΓΙΟ ΠΡΟΓΡΑΜΜΑ'!AA45="6η",'ΩΡΟΛΟΓΙΟ ΠΡΟΓΡΑΜΜΑ'!AA45="7η")=TRUE,1,0))</f>
        <v>0</v>
      </c>
      <c r="AB45" s="19">
        <f>IF(OR('ΩΡΟΛΟΓΙΟ ΠΡΟΓΡΑΜΜΑ'!AB45="1η-2η",'ΩΡΟΛΟΓΙΟ ΠΡΟΓΡΑΜΜΑ'!AB45="2η-3η",'ΩΡΟΛΟΓΙΟ ΠΡΟΓΡΑΜΜΑ'!AB45="3η-4η",'ΩΡΟΛΟΓΙΟ ΠΡΟΓΡΑΜΜΑ'!AB45="4η-5η",'ΩΡΟΛΟΓΙΟ ΠΡΟΓΡΑΜΜΑ'!AB45="5η-6η",'ΩΡΟΛΟΓΙΟ ΠΡΟΓΡΑΜΜΑ'!AB45="6η-7η")=TRUE,2,IF(OR('ΩΡΟΛΟΓΙΟ ΠΡΟΓΡΑΜΜΑ'!AB45="1η",'ΩΡΟΛΟΓΙΟ ΠΡΟΓΡΑΜΜΑ'!AB45="2η",'ΩΡΟΛΟΓΙΟ ΠΡΟΓΡΑΜΜΑ'!AB45="3η",'ΩΡΟΛΟΓΙΟ ΠΡΟΓΡΑΜΜΑ'!AB45="4η",'ΩΡΟΛΟΓΙΟ ΠΡΟΓΡΑΜΜΑ'!AB45="5η",'ΩΡΟΛΟΓΙΟ ΠΡΟΓΡΑΜΜΑ'!AB45="6η",'ΩΡΟΛΟΓΙΟ ΠΡΟΓΡΑΜΜΑ'!AB45="7η")=TRUE,1,0))</f>
        <v>0</v>
      </c>
      <c r="AC45" s="13">
        <f t="shared" si="27"/>
        <v>0</v>
      </c>
      <c r="AD45" s="12"/>
      <c r="AE45" s="19">
        <f>IF(OR('ΩΡΟΛΟΓΙΟ ΠΡΟΓΡΑΜΜΑ'!AE43="1η-2η",'ΩΡΟΛΟΓΙΟ ΠΡΟΓΡΑΜΜΑ'!AE43="2η-3η",'ΩΡΟΛΟΓΙΟ ΠΡΟΓΡΑΜΜΑ'!AE43="3η-4η",'ΩΡΟΛΟΓΙΟ ΠΡΟΓΡΑΜΜΑ'!AE43="4η-5η",'ΩΡΟΛΟΓΙΟ ΠΡΟΓΡΑΜΜΑ'!AE43="5η-6η",'ΩΡΟΛΟΓΙΟ ΠΡΟΓΡΑΜΜΑ'!AE43="6η-7η")=TRUE,2,IF(OR('ΩΡΟΛΟΓΙΟ ΠΡΟΓΡΑΜΜΑ'!AE43="1η",'ΩΡΟΛΟΓΙΟ ΠΡΟΓΡΑΜΜΑ'!AE43="2η",'ΩΡΟΛΟΓΙΟ ΠΡΟΓΡΑΜΜΑ'!AE43="3η",'ΩΡΟΛΟΓΙΟ ΠΡΟΓΡΑΜΜΑ'!AE43="4η",'ΩΡΟΛΟΓΙΟ ΠΡΟΓΡΑΜΜΑ'!AE43="5η",'ΩΡΟΛΟΓΙΟ ΠΡΟΓΡΑΜΜΑ'!AE43="6η",'ΩΡΟΛΟΓΙΟ ΠΡΟΓΡΑΜΜΑ'!AE43="7η")=TRUE,1,0))</f>
        <v>0</v>
      </c>
      <c r="AF45" s="19">
        <f>IF(OR('ΩΡΟΛΟΓΙΟ ΠΡΟΓΡΑΜΜΑ'!AF43="1η-2η",'ΩΡΟΛΟΓΙΟ ΠΡΟΓΡΑΜΜΑ'!AF43="2η-3η",'ΩΡΟΛΟΓΙΟ ΠΡΟΓΡΑΜΜΑ'!AF43="3η-4η",'ΩΡΟΛΟΓΙΟ ΠΡΟΓΡΑΜΜΑ'!AF43="4η-5η",'ΩΡΟΛΟΓΙΟ ΠΡΟΓΡΑΜΜΑ'!AF43="5η-6η",'ΩΡΟΛΟΓΙΟ ΠΡΟΓΡΑΜΜΑ'!AF43="6η-7η")=TRUE,2,IF(OR('ΩΡΟΛΟΓΙΟ ΠΡΟΓΡΑΜΜΑ'!AF43="1η",'ΩΡΟΛΟΓΙΟ ΠΡΟΓΡΑΜΜΑ'!AF43="2η",'ΩΡΟΛΟΓΙΟ ΠΡΟΓΡΑΜΜΑ'!AF43="3η",'ΩΡΟΛΟΓΙΟ ΠΡΟΓΡΑΜΜΑ'!AF43="4η",'ΩΡΟΛΟΓΙΟ ΠΡΟΓΡΑΜΜΑ'!AF43="5η",'ΩΡΟΛΟΓΙΟ ΠΡΟΓΡΑΜΜΑ'!AF43="6η",'ΩΡΟΛΟΓΙΟ ΠΡΟΓΡΑΜΜΑ'!AF43="7η")=TRUE,1,0))</f>
        <v>0</v>
      </c>
      <c r="AG45" s="19">
        <f>IF(OR('ΩΡΟΛΟΓΙΟ ΠΡΟΓΡΑΜΜΑ'!AG43="1η-2η",'ΩΡΟΛΟΓΙΟ ΠΡΟΓΡΑΜΜΑ'!AG43="2η-3η",'ΩΡΟΛΟΓΙΟ ΠΡΟΓΡΑΜΜΑ'!AG43="3η-4η",'ΩΡΟΛΟΓΙΟ ΠΡΟΓΡΑΜΜΑ'!AG43="4η-5η",'ΩΡΟΛΟΓΙΟ ΠΡΟΓΡΑΜΜΑ'!AG43="5η-6η",'ΩΡΟΛΟΓΙΟ ΠΡΟΓΡΑΜΜΑ'!AG43="6η-7η")=TRUE,2,IF(OR('ΩΡΟΛΟΓΙΟ ΠΡΟΓΡΑΜΜΑ'!AG43="1η",'ΩΡΟΛΟΓΙΟ ΠΡΟΓΡΑΜΜΑ'!AG43="2η",'ΩΡΟΛΟΓΙΟ ΠΡΟΓΡΑΜΜΑ'!AG43="3η",'ΩΡΟΛΟΓΙΟ ΠΡΟΓΡΑΜΜΑ'!AG43="4η",'ΩΡΟΛΟΓΙΟ ΠΡΟΓΡΑΜΜΑ'!AG43="5η",'ΩΡΟΛΟΓΙΟ ΠΡΟΓΡΑΜΜΑ'!AG43="6η",'ΩΡΟΛΟΓΙΟ ΠΡΟΓΡΑΜΜΑ'!AG43="7η")=TRUE,1,0))</f>
        <v>0</v>
      </c>
      <c r="AH45" s="19">
        <f>IF(OR('ΩΡΟΛΟΓΙΟ ΠΡΟΓΡΑΜΜΑ'!AH43="1η-2η",'ΩΡΟΛΟΓΙΟ ΠΡΟΓΡΑΜΜΑ'!AH43="2η-3η",'ΩΡΟΛΟΓΙΟ ΠΡΟΓΡΑΜΜΑ'!AH43="3η-4η",'ΩΡΟΛΟΓΙΟ ΠΡΟΓΡΑΜΜΑ'!AH43="4η-5η",'ΩΡΟΛΟΓΙΟ ΠΡΟΓΡΑΜΜΑ'!AH43="5η-6η",'ΩΡΟΛΟΓΙΟ ΠΡΟΓΡΑΜΜΑ'!AH43="6η-7η")=TRUE,2,IF(OR('ΩΡΟΛΟΓΙΟ ΠΡΟΓΡΑΜΜΑ'!AH43="1η",'ΩΡΟΛΟΓΙΟ ΠΡΟΓΡΑΜΜΑ'!AH43="2η",'ΩΡΟΛΟΓΙΟ ΠΡΟΓΡΑΜΜΑ'!AH43="3η",'ΩΡΟΛΟΓΙΟ ΠΡΟΓΡΑΜΜΑ'!AH43="4η",'ΩΡΟΛΟΓΙΟ ΠΡΟΓΡΑΜΜΑ'!AH43="5η",'ΩΡΟΛΟΓΙΟ ΠΡΟΓΡΑΜΜΑ'!AH43="6η",'ΩΡΟΛΟΓΙΟ ΠΡΟΓΡΑΜΜΑ'!AH43="7η")=TRUE,1,0))</f>
        <v>0</v>
      </c>
      <c r="AI45" s="19">
        <f>IF(OR('ΩΡΟΛΟΓΙΟ ΠΡΟΓΡΑΜΜΑ'!AI43="1η-2η",'ΩΡΟΛΟΓΙΟ ΠΡΟΓΡΑΜΜΑ'!AI43="2η-3η",'ΩΡΟΛΟΓΙΟ ΠΡΟΓΡΑΜΜΑ'!AI43="3η-4η",'ΩΡΟΛΟΓΙΟ ΠΡΟΓΡΑΜΜΑ'!AI43="4η-5η",'ΩΡΟΛΟΓΙΟ ΠΡΟΓΡΑΜΜΑ'!AI43="5η-6η",'ΩΡΟΛΟΓΙΟ ΠΡΟΓΡΑΜΜΑ'!AI43="6η-7η")=TRUE,2,IF(OR('ΩΡΟΛΟΓΙΟ ΠΡΟΓΡΑΜΜΑ'!AI43="1η",'ΩΡΟΛΟΓΙΟ ΠΡΟΓΡΑΜΜΑ'!AI43="2η",'ΩΡΟΛΟΓΙΟ ΠΡΟΓΡΑΜΜΑ'!AI43="3η",'ΩΡΟΛΟΓΙΟ ΠΡΟΓΡΑΜΜΑ'!AI43="4η",'ΩΡΟΛΟΓΙΟ ΠΡΟΓΡΑΜΜΑ'!AI43="5η",'ΩΡΟΛΟΓΙΟ ΠΡΟΓΡΑΜΜΑ'!AI43="6η",'ΩΡΟΛΟΓΙΟ ΠΡΟΓΡΑΜΜΑ'!AI43="7η")=TRUE,1,0))</f>
        <v>0</v>
      </c>
      <c r="AJ45" s="245">
        <f>SUM(AD45:AI47)</f>
        <v>0</v>
      </c>
      <c r="AK45" s="12"/>
      <c r="AL45" s="19">
        <f>IF(OR('ΩΡΟΛΟΓΙΟ ΠΡΟΓΡΑΜΜΑ'!AL43="1η-2η",'ΩΡΟΛΟΓΙΟ ΠΡΟΓΡΑΜΜΑ'!AL43="2η-3η",'ΩΡΟΛΟΓΙΟ ΠΡΟΓΡΑΜΜΑ'!AL43="3η-4η",'ΩΡΟΛΟΓΙΟ ΠΡΟΓΡΑΜΜΑ'!AL43="4η-5η",'ΩΡΟΛΟΓΙΟ ΠΡΟΓΡΑΜΜΑ'!AL43="5η-6η",'ΩΡΟΛΟΓΙΟ ΠΡΟΓΡΑΜΜΑ'!AL43="6η-7η")=TRUE,2,IF(OR('ΩΡΟΛΟΓΙΟ ΠΡΟΓΡΑΜΜΑ'!AL43="1η",'ΩΡΟΛΟΓΙΟ ΠΡΟΓΡΑΜΜΑ'!AL43="2η",'ΩΡΟΛΟΓΙΟ ΠΡΟΓΡΑΜΜΑ'!AL43="3η",'ΩΡΟΛΟΓΙΟ ΠΡΟΓΡΑΜΜΑ'!AL43="4η",'ΩΡΟΛΟΓΙΟ ΠΡΟΓΡΑΜΜΑ'!AL43="5η",'ΩΡΟΛΟΓΙΟ ΠΡΟΓΡΑΜΜΑ'!AL43="6η",'ΩΡΟΛΟΓΙΟ ΠΡΟΓΡΑΜΜΑ'!AL43="7η")=TRUE,1,0))</f>
        <v>0</v>
      </c>
      <c r="AM45" s="19">
        <f>IF(OR('ΩΡΟΛΟΓΙΟ ΠΡΟΓΡΑΜΜΑ'!AM43="1η-2η",'ΩΡΟΛΟΓΙΟ ΠΡΟΓΡΑΜΜΑ'!AM43="2η-3η",'ΩΡΟΛΟΓΙΟ ΠΡΟΓΡΑΜΜΑ'!AM43="3η-4η",'ΩΡΟΛΟΓΙΟ ΠΡΟΓΡΑΜΜΑ'!AM43="4η-5η",'ΩΡΟΛΟΓΙΟ ΠΡΟΓΡΑΜΜΑ'!AM43="5η-6η",'ΩΡΟΛΟΓΙΟ ΠΡΟΓΡΑΜΜΑ'!AM43="6η-7η")=TRUE,2,IF(OR('ΩΡΟΛΟΓΙΟ ΠΡΟΓΡΑΜΜΑ'!AM43="1η",'ΩΡΟΛΟΓΙΟ ΠΡΟΓΡΑΜΜΑ'!AM43="2η",'ΩΡΟΛΟΓΙΟ ΠΡΟΓΡΑΜΜΑ'!AM43="3η",'ΩΡΟΛΟΓΙΟ ΠΡΟΓΡΑΜΜΑ'!AM43="4η",'ΩΡΟΛΟΓΙΟ ΠΡΟΓΡΑΜΜΑ'!AM43="5η",'ΩΡΟΛΟΓΙΟ ΠΡΟΓΡΑΜΜΑ'!AM43="6η",'ΩΡΟΛΟΓΙΟ ΠΡΟΓΡΑΜΜΑ'!AM43="7η")=TRUE,1,0))</f>
        <v>0</v>
      </c>
      <c r="AN45" s="19">
        <f>IF(OR('ΩΡΟΛΟΓΙΟ ΠΡΟΓΡΑΜΜΑ'!AN43="1η-2η",'ΩΡΟΛΟΓΙΟ ΠΡΟΓΡΑΜΜΑ'!AN43="2η-3η",'ΩΡΟΛΟΓΙΟ ΠΡΟΓΡΑΜΜΑ'!AN43="3η-4η",'ΩΡΟΛΟΓΙΟ ΠΡΟΓΡΑΜΜΑ'!AN43="4η-5η",'ΩΡΟΛΟΓΙΟ ΠΡΟΓΡΑΜΜΑ'!AN43="5η-6η",'ΩΡΟΛΟΓΙΟ ΠΡΟΓΡΑΜΜΑ'!AN43="6η-7η")=TRUE,2,IF(OR('ΩΡΟΛΟΓΙΟ ΠΡΟΓΡΑΜΜΑ'!AN43="1η",'ΩΡΟΛΟΓΙΟ ΠΡΟΓΡΑΜΜΑ'!AN43="2η",'ΩΡΟΛΟΓΙΟ ΠΡΟΓΡΑΜΜΑ'!AN43="3η",'ΩΡΟΛΟΓΙΟ ΠΡΟΓΡΑΜΜΑ'!AN43="4η",'ΩΡΟΛΟΓΙΟ ΠΡΟΓΡΑΜΜΑ'!AN43="5η",'ΩΡΟΛΟΓΙΟ ΠΡΟΓΡΑΜΜΑ'!AN43="6η",'ΩΡΟΛΟΓΙΟ ΠΡΟΓΡΑΜΜΑ'!AN43="7η")=TRUE,1,0))</f>
        <v>0</v>
      </c>
      <c r="AO45" s="19">
        <f>IF(OR('ΩΡΟΛΟΓΙΟ ΠΡΟΓΡΑΜΜΑ'!AO43="1η-2η",'ΩΡΟΛΟΓΙΟ ΠΡΟΓΡΑΜΜΑ'!AO43="2η-3η",'ΩΡΟΛΟΓΙΟ ΠΡΟΓΡΑΜΜΑ'!AO43="3η-4η",'ΩΡΟΛΟΓΙΟ ΠΡΟΓΡΑΜΜΑ'!AO43="4η-5η",'ΩΡΟΛΟΓΙΟ ΠΡΟΓΡΑΜΜΑ'!AO43="5η-6η",'ΩΡΟΛΟΓΙΟ ΠΡΟΓΡΑΜΜΑ'!AO43="6η-7η")=TRUE,2,IF(OR('ΩΡΟΛΟΓΙΟ ΠΡΟΓΡΑΜΜΑ'!AO43="1η",'ΩΡΟΛΟΓΙΟ ΠΡΟΓΡΑΜΜΑ'!AO43="2η",'ΩΡΟΛΟΓΙΟ ΠΡΟΓΡΑΜΜΑ'!AO43="3η",'ΩΡΟΛΟΓΙΟ ΠΡΟΓΡΑΜΜΑ'!AO43="4η",'ΩΡΟΛΟΓΙΟ ΠΡΟΓΡΑΜΜΑ'!AO43="5η",'ΩΡΟΛΟΓΙΟ ΠΡΟΓΡΑΜΜΑ'!AO43="6η",'ΩΡΟΛΟΓΙΟ ΠΡΟΓΡΑΜΜΑ'!AO43="7η")=TRUE,1,0))</f>
        <v>0</v>
      </c>
      <c r="AP45" s="19">
        <f>IF(OR('ΩΡΟΛΟΓΙΟ ΠΡΟΓΡΑΜΜΑ'!AP43="1η-2η",'ΩΡΟΛΟΓΙΟ ΠΡΟΓΡΑΜΜΑ'!AP43="2η-3η",'ΩΡΟΛΟΓΙΟ ΠΡΟΓΡΑΜΜΑ'!AP43="3η-4η",'ΩΡΟΛΟΓΙΟ ΠΡΟΓΡΑΜΜΑ'!AP43="4η-5η",'ΩΡΟΛΟΓΙΟ ΠΡΟΓΡΑΜΜΑ'!AP43="5η-6η",'ΩΡΟΛΟΓΙΟ ΠΡΟΓΡΑΜΜΑ'!AP43="6η-7η")=TRUE,2,IF(OR('ΩΡΟΛΟΓΙΟ ΠΡΟΓΡΑΜΜΑ'!AP43="1η",'ΩΡΟΛΟΓΙΟ ΠΡΟΓΡΑΜΜΑ'!AP43="2η",'ΩΡΟΛΟΓΙΟ ΠΡΟΓΡΑΜΜΑ'!AP43="3η",'ΩΡΟΛΟΓΙΟ ΠΡΟΓΡΑΜΜΑ'!AP43="4η",'ΩΡΟΛΟΓΙΟ ΠΡΟΓΡΑΜΜΑ'!AP43="5η",'ΩΡΟΛΟΓΙΟ ΠΡΟΓΡΑΜΜΑ'!AP43="6η",'ΩΡΟΛΟΓΙΟ ΠΡΟΓΡΑΜΜΑ'!AP43="7η")=TRUE,1,0))</f>
        <v>0</v>
      </c>
      <c r="AQ45" s="245">
        <f>SUM(AK45:AP47)</f>
        <v>0</v>
      </c>
      <c r="AR45" s="12"/>
      <c r="AS45" s="19">
        <f>IF(OR('ΩΡΟΛΟΓΙΟ ΠΡΟΓΡΑΜΜΑ'!AS43="1η-2η",'ΩΡΟΛΟΓΙΟ ΠΡΟΓΡΑΜΜΑ'!AS43="2η-3η",'ΩΡΟΛΟΓΙΟ ΠΡΟΓΡΑΜΜΑ'!AS43="3η-4η",'ΩΡΟΛΟΓΙΟ ΠΡΟΓΡΑΜΜΑ'!AS43="4η-5η",'ΩΡΟΛΟΓΙΟ ΠΡΟΓΡΑΜΜΑ'!AS43="5η-6η",'ΩΡΟΛΟΓΙΟ ΠΡΟΓΡΑΜΜΑ'!AS43="6η-7η")=TRUE,2,IF(OR('ΩΡΟΛΟΓΙΟ ΠΡΟΓΡΑΜΜΑ'!AS43="1η",'ΩΡΟΛΟΓΙΟ ΠΡΟΓΡΑΜΜΑ'!AS43="2η",'ΩΡΟΛΟΓΙΟ ΠΡΟΓΡΑΜΜΑ'!AS43="3η",'ΩΡΟΛΟΓΙΟ ΠΡΟΓΡΑΜΜΑ'!AS43="4η",'ΩΡΟΛΟΓΙΟ ΠΡΟΓΡΑΜΜΑ'!AS43="5η",'ΩΡΟΛΟΓΙΟ ΠΡΟΓΡΑΜΜΑ'!AS43="6η",'ΩΡΟΛΟΓΙΟ ΠΡΟΓΡΑΜΜΑ'!AS43="7η")=TRUE,1,0))</f>
        <v>0</v>
      </c>
      <c r="AT45" s="19">
        <f>IF(OR('ΩΡΟΛΟΓΙΟ ΠΡΟΓΡΑΜΜΑ'!AT43="1η-2η",'ΩΡΟΛΟΓΙΟ ΠΡΟΓΡΑΜΜΑ'!AT43="2η-3η",'ΩΡΟΛΟΓΙΟ ΠΡΟΓΡΑΜΜΑ'!AT43="3η-4η",'ΩΡΟΛΟΓΙΟ ΠΡΟΓΡΑΜΜΑ'!AT43="4η-5η",'ΩΡΟΛΟΓΙΟ ΠΡΟΓΡΑΜΜΑ'!AT43="5η-6η",'ΩΡΟΛΟΓΙΟ ΠΡΟΓΡΑΜΜΑ'!AT43="6η-7η")=TRUE,2,IF(OR('ΩΡΟΛΟΓΙΟ ΠΡΟΓΡΑΜΜΑ'!AT43="1η",'ΩΡΟΛΟΓΙΟ ΠΡΟΓΡΑΜΜΑ'!AT43="2η",'ΩΡΟΛΟΓΙΟ ΠΡΟΓΡΑΜΜΑ'!AT43="3η",'ΩΡΟΛΟΓΙΟ ΠΡΟΓΡΑΜΜΑ'!AT43="4η",'ΩΡΟΛΟΓΙΟ ΠΡΟΓΡΑΜΜΑ'!AT43="5η",'ΩΡΟΛΟΓΙΟ ΠΡΟΓΡΑΜΜΑ'!AT43="6η",'ΩΡΟΛΟΓΙΟ ΠΡΟΓΡΑΜΜΑ'!AT43="7η")=TRUE,1,0))</f>
        <v>0</v>
      </c>
      <c r="AU45" s="19">
        <f>IF(OR('ΩΡΟΛΟΓΙΟ ΠΡΟΓΡΑΜΜΑ'!AU43="1η-2η",'ΩΡΟΛΟΓΙΟ ΠΡΟΓΡΑΜΜΑ'!AU43="2η-3η",'ΩΡΟΛΟΓΙΟ ΠΡΟΓΡΑΜΜΑ'!AU43="3η-4η",'ΩΡΟΛΟΓΙΟ ΠΡΟΓΡΑΜΜΑ'!AU43="4η-5η",'ΩΡΟΛΟΓΙΟ ΠΡΟΓΡΑΜΜΑ'!AU43="5η-6η",'ΩΡΟΛΟΓΙΟ ΠΡΟΓΡΑΜΜΑ'!AU43="6η-7η")=TRUE,2,IF(OR('ΩΡΟΛΟΓΙΟ ΠΡΟΓΡΑΜΜΑ'!AU43="1η",'ΩΡΟΛΟΓΙΟ ΠΡΟΓΡΑΜΜΑ'!AU43="2η",'ΩΡΟΛΟΓΙΟ ΠΡΟΓΡΑΜΜΑ'!AU43="3η",'ΩΡΟΛΟΓΙΟ ΠΡΟΓΡΑΜΜΑ'!AU43="4η",'ΩΡΟΛΟΓΙΟ ΠΡΟΓΡΑΜΜΑ'!AU43="5η",'ΩΡΟΛΟΓΙΟ ΠΡΟΓΡΑΜΜΑ'!AU43="6η",'ΩΡΟΛΟΓΙΟ ΠΡΟΓΡΑΜΜΑ'!AU43="7η")=TRUE,1,0))</f>
        <v>0</v>
      </c>
      <c r="AV45" s="19">
        <f>IF(OR('ΩΡΟΛΟΓΙΟ ΠΡΟΓΡΑΜΜΑ'!AV43="1η-2η",'ΩΡΟΛΟΓΙΟ ΠΡΟΓΡΑΜΜΑ'!AV43="2η-3η",'ΩΡΟΛΟΓΙΟ ΠΡΟΓΡΑΜΜΑ'!AV43="3η-4η",'ΩΡΟΛΟΓΙΟ ΠΡΟΓΡΑΜΜΑ'!AV43="4η-5η",'ΩΡΟΛΟΓΙΟ ΠΡΟΓΡΑΜΜΑ'!AV43="5η-6η",'ΩΡΟΛΟΓΙΟ ΠΡΟΓΡΑΜΜΑ'!AV43="6η-7η")=TRUE,2,IF(OR('ΩΡΟΛΟΓΙΟ ΠΡΟΓΡΑΜΜΑ'!AV43="1η",'ΩΡΟΛΟΓΙΟ ΠΡΟΓΡΑΜΜΑ'!AV43="2η",'ΩΡΟΛΟΓΙΟ ΠΡΟΓΡΑΜΜΑ'!AV43="3η",'ΩΡΟΛΟΓΙΟ ΠΡΟΓΡΑΜΜΑ'!AV43="4η",'ΩΡΟΛΟΓΙΟ ΠΡΟΓΡΑΜΜΑ'!AV43="5η",'ΩΡΟΛΟΓΙΟ ΠΡΟΓΡΑΜΜΑ'!AV43="6η",'ΩΡΟΛΟΓΙΟ ΠΡΟΓΡΑΜΜΑ'!AV43="7η")=TRUE,1,0))</f>
        <v>0</v>
      </c>
      <c r="AW45" s="19">
        <f>IF(OR('ΩΡΟΛΟΓΙΟ ΠΡΟΓΡΑΜΜΑ'!AW43="1η-2η",'ΩΡΟΛΟΓΙΟ ΠΡΟΓΡΑΜΜΑ'!AW43="2η-3η",'ΩΡΟΛΟΓΙΟ ΠΡΟΓΡΑΜΜΑ'!AW43="3η-4η",'ΩΡΟΛΟΓΙΟ ΠΡΟΓΡΑΜΜΑ'!AW43="4η-5η",'ΩΡΟΛΟΓΙΟ ΠΡΟΓΡΑΜΜΑ'!AW43="5η-6η",'ΩΡΟΛΟΓΙΟ ΠΡΟΓΡΑΜΜΑ'!AW43="6η-7η")=TRUE,2,IF(OR('ΩΡΟΛΟΓΙΟ ΠΡΟΓΡΑΜΜΑ'!AW43="1η",'ΩΡΟΛΟΓΙΟ ΠΡΟΓΡΑΜΜΑ'!AW43="2η",'ΩΡΟΛΟΓΙΟ ΠΡΟΓΡΑΜΜΑ'!AW43="3η",'ΩΡΟΛΟΓΙΟ ΠΡΟΓΡΑΜΜΑ'!AW43="4η",'ΩΡΟΛΟΓΙΟ ΠΡΟΓΡΑΜΜΑ'!AW43="5η",'ΩΡΟΛΟΓΙΟ ΠΡΟΓΡΑΜΜΑ'!AW43="6η",'ΩΡΟΛΟΓΙΟ ΠΡΟΓΡΑΜΜΑ'!AW43="7η")=TRUE,1,0))</f>
        <v>0</v>
      </c>
      <c r="AX45" s="245">
        <f>SUM(AR45:AW47)</f>
        <v>0</v>
      </c>
      <c r="AY45" s="12"/>
      <c r="AZ45" s="19">
        <f>IF(OR('ΩΡΟΛΟΓΙΟ ΠΡΟΓΡΑΜΜΑ'!AZ43="1η-2η",'ΩΡΟΛΟΓΙΟ ΠΡΟΓΡΑΜΜΑ'!AZ43="2η-3η",'ΩΡΟΛΟΓΙΟ ΠΡΟΓΡΑΜΜΑ'!AZ43="3η-4η",'ΩΡΟΛΟΓΙΟ ΠΡΟΓΡΑΜΜΑ'!AZ43="4η-5η",'ΩΡΟΛΟΓΙΟ ΠΡΟΓΡΑΜΜΑ'!AZ43="5η-6η",'ΩΡΟΛΟΓΙΟ ΠΡΟΓΡΑΜΜΑ'!AZ43="6η-7η")=TRUE,2,IF(OR('ΩΡΟΛΟΓΙΟ ΠΡΟΓΡΑΜΜΑ'!AZ43="1η",'ΩΡΟΛΟΓΙΟ ΠΡΟΓΡΑΜΜΑ'!AZ43="2η",'ΩΡΟΛΟΓΙΟ ΠΡΟΓΡΑΜΜΑ'!AZ43="3η",'ΩΡΟΛΟΓΙΟ ΠΡΟΓΡΑΜΜΑ'!AZ43="4η",'ΩΡΟΛΟΓΙΟ ΠΡΟΓΡΑΜΜΑ'!AZ43="5η",'ΩΡΟΛΟΓΙΟ ΠΡΟΓΡΑΜΜΑ'!AZ43="6η",'ΩΡΟΛΟΓΙΟ ΠΡΟΓΡΑΜΜΑ'!AZ43="7η")=TRUE,1,0))</f>
        <v>0</v>
      </c>
      <c r="BA45" s="19">
        <f>IF(OR('ΩΡΟΛΟΓΙΟ ΠΡΟΓΡΑΜΜΑ'!BA43="1η-2η",'ΩΡΟΛΟΓΙΟ ΠΡΟΓΡΑΜΜΑ'!BA43="2η-3η",'ΩΡΟΛΟΓΙΟ ΠΡΟΓΡΑΜΜΑ'!BA43="3η-4η",'ΩΡΟΛΟΓΙΟ ΠΡΟΓΡΑΜΜΑ'!BA43="4η-5η",'ΩΡΟΛΟΓΙΟ ΠΡΟΓΡΑΜΜΑ'!BA43="5η-6η",'ΩΡΟΛΟΓΙΟ ΠΡΟΓΡΑΜΜΑ'!BA43="6η-7η")=TRUE,2,IF(OR('ΩΡΟΛΟΓΙΟ ΠΡΟΓΡΑΜΜΑ'!BA43="1η",'ΩΡΟΛΟΓΙΟ ΠΡΟΓΡΑΜΜΑ'!BA43="2η",'ΩΡΟΛΟΓΙΟ ΠΡΟΓΡΑΜΜΑ'!BA43="3η",'ΩΡΟΛΟΓΙΟ ΠΡΟΓΡΑΜΜΑ'!BA43="4η",'ΩΡΟΛΟΓΙΟ ΠΡΟΓΡΑΜΜΑ'!BA43="5η",'ΩΡΟΛΟΓΙΟ ΠΡΟΓΡΑΜΜΑ'!BA43="6η",'ΩΡΟΛΟΓΙΟ ΠΡΟΓΡΑΜΜΑ'!BA43="7η")=TRUE,1,0))</f>
        <v>0</v>
      </c>
      <c r="BB45" s="19">
        <f>IF(OR('ΩΡΟΛΟΓΙΟ ΠΡΟΓΡΑΜΜΑ'!BB43="1η-2η",'ΩΡΟΛΟΓΙΟ ΠΡΟΓΡΑΜΜΑ'!BB43="2η-3η",'ΩΡΟΛΟΓΙΟ ΠΡΟΓΡΑΜΜΑ'!BB43="3η-4η",'ΩΡΟΛΟΓΙΟ ΠΡΟΓΡΑΜΜΑ'!BB43="4η-5η",'ΩΡΟΛΟΓΙΟ ΠΡΟΓΡΑΜΜΑ'!BB43="5η-6η",'ΩΡΟΛΟΓΙΟ ΠΡΟΓΡΑΜΜΑ'!BB43="6η-7η")=TRUE,2,IF(OR('ΩΡΟΛΟΓΙΟ ΠΡΟΓΡΑΜΜΑ'!BB43="1η",'ΩΡΟΛΟΓΙΟ ΠΡΟΓΡΑΜΜΑ'!BB43="2η",'ΩΡΟΛΟΓΙΟ ΠΡΟΓΡΑΜΜΑ'!BB43="3η",'ΩΡΟΛΟΓΙΟ ΠΡΟΓΡΑΜΜΑ'!BB43="4η",'ΩΡΟΛΟΓΙΟ ΠΡΟΓΡΑΜΜΑ'!BB43="5η",'ΩΡΟΛΟΓΙΟ ΠΡΟΓΡΑΜΜΑ'!BB43="6η",'ΩΡΟΛΟΓΙΟ ΠΡΟΓΡΑΜΜΑ'!BB43="7η")=TRUE,1,0))</f>
        <v>0</v>
      </c>
      <c r="BC45" s="19">
        <f>IF(OR('ΩΡΟΛΟΓΙΟ ΠΡΟΓΡΑΜΜΑ'!BC43="1η-2η",'ΩΡΟΛΟΓΙΟ ΠΡΟΓΡΑΜΜΑ'!BC43="2η-3η",'ΩΡΟΛΟΓΙΟ ΠΡΟΓΡΑΜΜΑ'!BC43="3η-4η",'ΩΡΟΛΟΓΙΟ ΠΡΟΓΡΑΜΜΑ'!BC43="4η-5η",'ΩΡΟΛΟΓΙΟ ΠΡΟΓΡΑΜΜΑ'!BC43="5η-6η",'ΩΡΟΛΟΓΙΟ ΠΡΟΓΡΑΜΜΑ'!BC43="6η-7η")=TRUE,2,IF(OR('ΩΡΟΛΟΓΙΟ ΠΡΟΓΡΑΜΜΑ'!BC43="1η",'ΩΡΟΛΟΓΙΟ ΠΡΟΓΡΑΜΜΑ'!BC43="2η",'ΩΡΟΛΟΓΙΟ ΠΡΟΓΡΑΜΜΑ'!BC43="3η",'ΩΡΟΛΟΓΙΟ ΠΡΟΓΡΑΜΜΑ'!BC43="4η",'ΩΡΟΛΟΓΙΟ ΠΡΟΓΡΑΜΜΑ'!BC43="5η",'ΩΡΟΛΟΓΙΟ ΠΡΟΓΡΑΜΜΑ'!BC43="6η",'ΩΡΟΛΟΓΙΟ ΠΡΟΓΡΑΜΜΑ'!BC43="7η")=TRUE,1,0))</f>
        <v>0</v>
      </c>
      <c r="BD45" s="19">
        <f>IF(OR('ΩΡΟΛΟΓΙΟ ΠΡΟΓΡΑΜΜΑ'!BD43="1η-2η",'ΩΡΟΛΟΓΙΟ ΠΡΟΓΡΑΜΜΑ'!BD43="2η-3η",'ΩΡΟΛΟΓΙΟ ΠΡΟΓΡΑΜΜΑ'!BD43="3η-4η",'ΩΡΟΛΟΓΙΟ ΠΡΟΓΡΑΜΜΑ'!BD43="4η-5η",'ΩΡΟΛΟΓΙΟ ΠΡΟΓΡΑΜΜΑ'!BD43="5η-6η",'ΩΡΟΛΟΓΙΟ ΠΡΟΓΡΑΜΜΑ'!BD43="6η-7η")=TRUE,2,IF(OR('ΩΡΟΛΟΓΙΟ ΠΡΟΓΡΑΜΜΑ'!BD43="1η",'ΩΡΟΛΟΓΙΟ ΠΡΟΓΡΑΜΜΑ'!BD43="2η",'ΩΡΟΛΟΓΙΟ ΠΡΟΓΡΑΜΜΑ'!BD43="3η",'ΩΡΟΛΟΓΙΟ ΠΡΟΓΡΑΜΜΑ'!BD43="4η",'ΩΡΟΛΟΓΙΟ ΠΡΟΓΡΑΜΜΑ'!BD43="5η",'ΩΡΟΛΟΓΙΟ ΠΡΟΓΡΑΜΜΑ'!BD43="6η",'ΩΡΟΛΟΓΙΟ ΠΡΟΓΡΑΜΜΑ'!BD43="7η")=TRUE,1,0))</f>
        <v>0</v>
      </c>
      <c r="BE45" s="245">
        <f>SUM(AY45:BD47)</f>
        <v>0</v>
      </c>
      <c r="BF45" s="12"/>
      <c r="CG45" s="12"/>
    </row>
    <row r="46" spans="1:85" ht="15.75" x14ac:dyDescent="0.25">
      <c r="B46" s="12"/>
      <c r="C46" s="19">
        <f>IF(OR('ΩΡΟΛΟΓΙΟ ΠΡΟΓΡΑΜΜΑ'!C46="1η-2η",'ΩΡΟΛΟΓΙΟ ΠΡΟΓΡΑΜΜΑ'!C46="2η-3η",'ΩΡΟΛΟΓΙΟ ΠΡΟΓΡΑΜΜΑ'!C46="3η-4η",'ΩΡΟΛΟΓΙΟ ΠΡΟΓΡΑΜΜΑ'!C46="4η-5η",'ΩΡΟΛΟΓΙΟ ΠΡΟΓΡΑΜΜΑ'!C46="5η-6η",'ΩΡΟΛΟΓΙΟ ΠΡΟΓΡΑΜΜΑ'!C46="6η-7η")=TRUE,2,IF(OR('ΩΡΟΛΟΓΙΟ ΠΡΟΓΡΑΜΜΑ'!C46="1η",'ΩΡΟΛΟΓΙΟ ΠΡΟΓΡΑΜΜΑ'!C46="2η",'ΩΡΟΛΟΓΙΟ ΠΡΟΓΡΑΜΜΑ'!C46="3η",'ΩΡΟΛΟΓΙΟ ΠΡΟΓΡΑΜΜΑ'!C46="4η",'ΩΡΟΛΟΓΙΟ ΠΡΟΓΡΑΜΜΑ'!C46="5η",'ΩΡΟΛΟΓΙΟ ΠΡΟΓΡΑΜΜΑ'!C46="6η",'ΩΡΟΛΟΓΙΟ ΠΡΟΓΡΑΜΜΑ'!C46="7η")=TRUE,1,0))</f>
        <v>0</v>
      </c>
      <c r="D46" s="19">
        <f>IF(OR('ΩΡΟΛΟΓΙΟ ΠΡΟΓΡΑΜΜΑ'!D46="1η-2η",'ΩΡΟΛΟΓΙΟ ΠΡΟΓΡΑΜΜΑ'!D46="2η-3η",'ΩΡΟΛΟΓΙΟ ΠΡΟΓΡΑΜΜΑ'!D46="3η-4η",'ΩΡΟΛΟΓΙΟ ΠΡΟΓΡΑΜΜΑ'!D46="4η-5η",'ΩΡΟΛΟΓΙΟ ΠΡΟΓΡΑΜΜΑ'!D46="5η-6η",'ΩΡΟΛΟΓΙΟ ΠΡΟΓΡΑΜΜΑ'!D46="6η-7η")=TRUE,2,IF(OR('ΩΡΟΛΟΓΙΟ ΠΡΟΓΡΑΜΜΑ'!D46="1η",'ΩΡΟΛΟΓΙΟ ΠΡΟΓΡΑΜΜΑ'!D46="2η",'ΩΡΟΛΟΓΙΟ ΠΡΟΓΡΑΜΜΑ'!D46="3η",'ΩΡΟΛΟΓΙΟ ΠΡΟΓΡΑΜΜΑ'!D46="4η",'ΩΡΟΛΟΓΙΟ ΠΡΟΓΡΑΜΜΑ'!D46="5η",'ΩΡΟΛΟΓΙΟ ΠΡΟΓΡΑΜΜΑ'!D46="6η",'ΩΡΟΛΟΓΙΟ ΠΡΟΓΡΑΜΜΑ'!D46="7η")=TRUE,1,0))</f>
        <v>0</v>
      </c>
      <c r="E46" s="19">
        <f>IF(OR('ΩΡΟΛΟΓΙΟ ΠΡΟΓΡΑΜΜΑ'!E46="1η-2η",'ΩΡΟΛΟΓΙΟ ΠΡΟΓΡΑΜΜΑ'!E46="2η-3η",'ΩΡΟΛΟΓΙΟ ΠΡΟΓΡΑΜΜΑ'!E46="3η-4η",'ΩΡΟΛΟΓΙΟ ΠΡΟΓΡΑΜΜΑ'!E46="4η-5η",'ΩΡΟΛΟΓΙΟ ΠΡΟΓΡΑΜΜΑ'!E46="5η-6η",'ΩΡΟΛΟΓΙΟ ΠΡΟΓΡΑΜΜΑ'!E46="6η-7η")=TRUE,2,IF(OR('ΩΡΟΛΟΓΙΟ ΠΡΟΓΡΑΜΜΑ'!E46="1η",'ΩΡΟΛΟΓΙΟ ΠΡΟΓΡΑΜΜΑ'!E46="2η",'ΩΡΟΛΟΓΙΟ ΠΡΟΓΡΑΜΜΑ'!E46="3η",'ΩΡΟΛΟΓΙΟ ΠΡΟΓΡΑΜΜΑ'!E46="4η",'ΩΡΟΛΟΓΙΟ ΠΡΟΓΡΑΜΜΑ'!E46="5η",'ΩΡΟΛΟΓΙΟ ΠΡΟΓΡΑΜΜΑ'!E46="6η",'ΩΡΟΛΟΓΙΟ ΠΡΟΓΡΑΜΜΑ'!E46="7η")=TRUE,1,0))</f>
        <v>0</v>
      </c>
      <c r="F46" s="19">
        <f>IF(OR('ΩΡΟΛΟΓΙΟ ΠΡΟΓΡΑΜΜΑ'!F46="1η-2η",'ΩΡΟΛΟΓΙΟ ΠΡΟΓΡΑΜΜΑ'!F46="2η-3η",'ΩΡΟΛΟΓΙΟ ΠΡΟΓΡΑΜΜΑ'!F46="3η-4η",'ΩΡΟΛΟΓΙΟ ΠΡΟΓΡΑΜΜΑ'!F46="4η-5η",'ΩΡΟΛΟΓΙΟ ΠΡΟΓΡΑΜΜΑ'!F46="5η-6η",'ΩΡΟΛΟΓΙΟ ΠΡΟΓΡΑΜΜΑ'!F46="6η-7η")=TRUE,2,IF(OR('ΩΡΟΛΟΓΙΟ ΠΡΟΓΡΑΜΜΑ'!F46="1η",'ΩΡΟΛΟΓΙΟ ΠΡΟΓΡΑΜΜΑ'!F46="2η",'ΩΡΟΛΟΓΙΟ ΠΡΟΓΡΑΜΜΑ'!F46="3η",'ΩΡΟΛΟΓΙΟ ΠΡΟΓΡΑΜΜΑ'!F46="4η",'ΩΡΟΛΟΓΙΟ ΠΡΟΓΡΑΜΜΑ'!F46="5η",'ΩΡΟΛΟΓΙΟ ΠΡΟΓΡΑΜΜΑ'!F46="6η",'ΩΡΟΛΟΓΙΟ ΠΡΟΓΡΑΜΜΑ'!F46="7η")=TRUE,1,0))</f>
        <v>0</v>
      </c>
      <c r="G46" s="19">
        <f>IF(OR('ΩΡΟΛΟΓΙΟ ΠΡΟΓΡΑΜΜΑ'!G46="1η-2η",'ΩΡΟΛΟΓΙΟ ΠΡΟΓΡΑΜΜΑ'!G46="2η-3η",'ΩΡΟΛΟΓΙΟ ΠΡΟΓΡΑΜΜΑ'!G46="3η-4η",'ΩΡΟΛΟΓΙΟ ΠΡΟΓΡΑΜΜΑ'!G46="4η-5η",'ΩΡΟΛΟΓΙΟ ΠΡΟΓΡΑΜΜΑ'!G46="5η-6η",'ΩΡΟΛΟΓΙΟ ΠΡΟΓΡΑΜΜΑ'!G46="6η-7η")=TRUE,2,IF(OR('ΩΡΟΛΟΓΙΟ ΠΡΟΓΡΑΜΜΑ'!G46="1η",'ΩΡΟΛΟΓΙΟ ΠΡΟΓΡΑΜΜΑ'!G46="2η",'ΩΡΟΛΟΓΙΟ ΠΡΟΓΡΑΜΜΑ'!G46="3η",'ΩΡΟΛΟΓΙΟ ΠΡΟΓΡΑΜΜΑ'!G46="4η",'ΩΡΟΛΟΓΙΟ ΠΡΟΓΡΑΜΜΑ'!G46="5η",'ΩΡΟΛΟΓΙΟ ΠΡΟΓΡΑΜΜΑ'!G46="6η",'ΩΡΟΛΟΓΙΟ ΠΡΟΓΡΑΜΜΑ'!G46="7η")=TRUE,1,0))</f>
        <v>0</v>
      </c>
      <c r="H46" s="13">
        <f t="shared" si="24"/>
        <v>0</v>
      </c>
      <c r="I46" s="12"/>
      <c r="J46" s="19">
        <f>IF(OR('ΩΡΟΛΟΓΙΟ ΠΡΟΓΡΑΜΜΑ'!J46="1η-2η",'ΩΡΟΛΟΓΙΟ ΠΡΟΓΡΑΜΜΑ'!J46="2η-3η",'ΩΡΟΛΟΓΙΟ ΠΡΟΓΡΑΜΜΑ'!J46="3η-4η",'ΩΡΟΛΟΓΙΟ ΠΡΟΓΡΑΜΜΑ'!J46="4η-5η",'ΩΡΟΛΟΓΙΟ ΠΡΟΓΡΑΜΜΑ'!J46="5η-6η",'ΩΡΟΛΟΓΙΟ ΠΡΟΓΡΑΜΜΑ'!J46="6η-7η")=TRUE,2,IF(OR('ΩΡΟΛΟΓΙΟ ΠΡΟΓΡΑΜΜΑ'!J46="1η",'ΩΡΟΛΟΓΙΟ ΠΡΟΓΡΑΜΜΑ'!J46="2η",'ΩΡΟΛΟΓΙΟ ΠΡΟΓΡΑΜΜΑ'!J46="3η",'ΩΡΟΛΟΓΙΟ ΠΡΟΓΡΑΜΜΑ'!J46="4η",'ΩΡΟΛΟΓΙΟ ΠΡΟΓΡΑΜΜΑ'!J46="5η",'ΩΡΟΛΟΓΙΟ ΠΡΟΓΡΑΜΜΑ'!J46="6η",'ΩΡΟΛΟΓΙΟ ΠΡΟΓΡΑΜΜΑ'!J46="7η")=TRUE,1,0))</f>
        <v>0</v>
      </c>
      <c r="K46" s="19">
        <f>IF(OR('ΩΡΟΛΟΓΙΟ ΠΡΟΓΡΑΜΜΑ'!K46="1η-2η",'ΩΡΟΛΟΓΙΟ ΠΡΟΓΡΑΜΜΑ'!K46="2η-3η",'ΩΡΟΛΟΓΙΟ ΠΡΟΓΡΑΜΜΑ'!K46="3η-4η",'ΩΡΟΛΟΓΙΟ ΠΡΟΓΡΑΜΜΑ'!K46="4η-5η",'ΩΡΟΛΟΓΙΟ ΠΡΟΓΡΑΜΜΑ'!K46="5η-6η",'ΩΡΟΛΟΓΙΟ ΠΡΟΓΡΑΜΜΑ'!K46="6η-7η")=TRUE,2,IF(OR('ΩΡΟΛΟΓΙΟ ΠΡΟΓΡΑΜΜΑ'!K46="1η",'ΩΡΟΛΟΓΙΟ ΠΡΟΓΡΑΜΜΑ'!K46="2η",'ΩΡΟΛΟΓΙΟ ΠΡΟΓΡΑΜΜΑ'!K46="3η",'ΩΡΟΛΟΓΙΟ ΠΡΟΓΡΑΜΜΑ'!K46="4η",'ΩΡΟΛΟΓΙΟ ΠΡΟΓΡΑΜΜΑ'!K46="5η",'ΩΡΟΛΟΓΙΟ ΠΡΟΓΡΑΜΜΑ'!K46="6η",'ΩΡΟΛΟΓΙΟ ΠΡΟΓΡΑΜΜΑ'!K46="7η")=TRUE,1,0))</f>
        <v>0</v>
      </c>
      <c r="L46" s="19">
        <f>IF(OR('ΩΡΟΛΟΓΙΟ ΠΡΟΓΡΑΜΜΑ'!L46="1η-2η",'ΩΡΟΛΟΓΙΟ ΠΡΟΓΡΑΜΜΑ'!L46="2η-3η",'ΩΡΟΛΟΓΙΟ ΠΡΟΓΡΑΜΜΑ'!L46="3η-4η",'ΩΡΟΛΟΓΙΟ ΠΡΟΓΡΑΜΜΑ'!L46="4η-5η",'ΩΡΟΛΟΓΙΟ ΠΡΟΓΡΑΜΜΑ'!L46="5η-6η",'ΩΡΟΛΟΓΙΟ ΠΡΟΓΡΑΜΜΑ'!L46="6η-7η")=TRUE,2,IF(OR('ΩΡΟΛΟΓΙΟ ΠΡΟΓΡΑΜΜΑ'!L46="1η",'ΩΡΟΛΟΓΙΟ ΠΡΟΓΡΑΜΜΑ'!L46="2η",'ΩΡΟΛΟΓΙΟ ΠΡΟΓΡΑΜΜΑ'!L46="3η",'ΩΡΟΛΟΓΙΟ ΠΡΟΓΡΑΜΜΑ'!L46="4η",'ΩΡΟΛΟΓΙΟ ΠΡΟΓΡΑΜΜΑ'!L46="5η",'ΩΡΟΛΟΓΙΟ ΠΡΟΓΡΑΜΜΑ'!L46="6η",'ΩΡΟΛΟΓΙΟ ΠΡΟΓΡΑΜΜΑ'!L46="7η")=TRUE,1,0))</f>
        <v>0</v>
      </c>
      <c r="M46" s="19">
        <f>IF(OR('ΩΡΟΛΟΓΙΟ ΠΡΟΓΡΑΜΜΑ'!M46="1η-2η",'ΩΡΟΛΟΓΙΟ ΠΡΟΓΡΑΜΜΑ'!M46="2η-3η",'ΩΡΟΛΟΓΙΟ ΠΡΟΓΡΑΜΜΑ'!M46="3η-4η",'ΩΡΟΛΟΓΙΟ ΠΡΟΓΡΑΜΜΑ'!M46="4η-5η",'ΩΡΟΛΟΓΙΟ ΠΡΟΓΡΑΜΜΑ'!M46="5η-6η",'ΩΡΟΛΟΓΙΟ ΠΡΟΓΡΑΜΜΑ'!M46="6η-7η")=TRUE,2,IF(OR('ΩΡΟΛΟΓΙΟ ΠΡΟΓΡΑΜΜΑ'!M46="1η",'ΩΡΟΛΟΓΙΟ ΠΡΟΓΡΑΜΜΑ'!M46="2η",'ΩΡΟΛΟΓΙΟ ΠΡΟΓΡΑΜΜΑ'!M46="3η",'ΩΡΟΛΟΓΙΟ ΠΡΟΓΡΑΜΜΑ'!M46="4η",'ΩΡΟΛΟΓΙΟ ΠΡΟΓΡΑΜΜΑ'!M46="5η",'ΩΡΟΛΟΓΙΟ ΠΡΟΓΡΑΜΜΑ'!M46="6η",'ΩΡΟΛΟΓΙΟ ΠΡΟΓΡΑΜΜΑ'!M46="7η")=TRUE,1,0))</f>
        <v>0</v>
      </c>
      <c r="N46" s="19">
        <f>IF(OR('ΩΡΟΛΟΓΙΟ ΠΡΟΓΡΑΜΜΑ'!N46="1η-2η",'ΩΡΟΛΟΓΙΟ ΠΡΟΓΡΑΜΜΑ'!N46="2η-3η",'ΩΡΟΛΟΓΙΟ ΠΡΟΓΡΑΜΜΑ'!N46="3η-4η",'ΩΡΟΛΟΓΙΟ ΠΡΟΓΡΑΜΜΑ'!N46="4η-5η",'ΩΡΟΛΟΓΙΟ ΠΡΟΓΡΑΜΜΑ'!N46="5η-6η",'ΩΡΟΛΟΓΙΟ ΠΡΟΓΡΑΜΜΑ'!N46="6η-7η")=TRUE,2,IF(OR('ΩΡΟΛΟΓΙΟ ΠΡΟΓΡΑΜΜΑ'!N46="1η",'ΩΡΟΛΟΓΙΟ ΠΡΟΓΡΑΜΜΑ'!N46="2η",'ΩΡΟΛΟΓΙΟ ΠΡΟΓΡΑΜΜΑ'!N46="3η",'ΩΡΟΛΟΓΙΟ ΠΡΟΓΡΑΜΜΑ'!N46="4η",'ΩΡΟΛΟΓΙΟ ΠΡΟΓΡΑΜΜΑ'!N46="5η",'ΩΡΟΛΟΓΙΟ ΠΡΟΓΡΑΜΜΑ'!N46="6η",'ΩΡΟΛΟΓΙΟ ΠΡΟΓΡΑΜΜΑ'!N46="7η")=TRUE,1,0))</f>
        <v>0</v>
      </c>
      <c r="O46" s="13">
        <f t="shared" si="25"/>
        <v>0</v>
      </c>
      <c r="P46" s="12"/>
      <c r="Q46" s="19">
        <f>IF(OR('ΩΡΟΛΟΓΙΟ ΠΡΟΓΡΑΜΜΑ'!Q46="1η-2η",'ΩΡΟΛΟΓΙΟ ΠΡΟΓΡΑΜΜΑ'!Q46="2η-3η",'ΩΡΟΛΟΓΙΟ ΠΡΟΓΡΑΜΜΑ'!Q46="3η-4η",'ΩΡΟΛΟΓΙΟ ΠΡΟΓΡΑΜΜΑ'!Q46="4η-5η",'ΩΡΟΛΟΓΙΟ ΠΡΟΓΡΑΜΜΑ'!Q46="5η-6η",'ΩΡΟΛΟΓΙΟ ΠΡΟΓΡΑΜΜΑ'!Q46="6η-7η")=TRUE,2,IF(OR('ΩΡΟΛΟΓΙΟ ΠΡΟΓΡΑΜΜΑ'!Q46="1η",'ΩΡΟΛΟΓΙΟ ΠΡΟΓΡΑΜΜΑ'!Q46="2η",'ΩΡΟΛΟΓΙΟ ΠΡΟΓΡΑΜΜΑ'!Q46="3η",'ΩΡΟΛΟΓΙΟ ΠΡΟΓΡΑΜΜΑ'!Q46="4η",'ΩΡΟΛΟΓΙΟ ΠΡΟΓΡΑΜΜΑ'!Q46="5η",'ΩΡΟΛΟΓΙΟ ΠΡΟΓΡΑΜΜΑ'!Q46="6η",'ΩΡΟΛΟΓΙΟ ΠΡΟΓΡΑΜΜΑ'!Q46="7η")=TRUE,1,0))</f>
        <v>0</v>
      </c>
      <c r="R46" s="19">
        <f>IF(OR('ΩΡΟΛΟΓΙΟ ΠΡΟΓΡΑΜΜΑ'!R46="1η-2η",'ΩΡΟΛΟΓΙΟ ΠΡΟΓΡΑΜΜΑ'!R46="2η-3η",'ΩΡΟΛΟΓΙΟ ΠΡΟΓΡΑΜΜΑ'!R46="3η-4η",'ΩΡΟΛΟΓΙΟ ΠΡΟΓΡΑΜΜΑ'!R46="4η-5η",'ΩΡΟΛΟΓΙΟ ΠΡΟΓΡΑΜΜΑ'!R46="5η-6η",'ΩΡΟΛΟΓΙΟ ΠΡΟΓΡΑΜΜΑ'!R46="6η-7η")=TRUE,2,IF(OR('ΩΡΟΛΟΓΙΟ ΠΡΟΓΡΑΜΜΑ'!R46="1η",'ΩΡΟΛΟΓΙΟ ΠΡΟΓΡΑΜΜΑ'!R46="2η",'ΩΡΟΛΟΓΙΟ ΠΡΟΓΡΑΜΜΑ'!R46="3η",'ΩΡΟΛΟΓΙΟ ΠΡΟΓΡΑΜΜΑ'!R46="4η",'ΩΡΟΛΟΓΙΟ ΠΡΟΓΡΑΜΜΑ'!R46="5η",'ΩΡΟΛΟΓΙΟ ΠΡΟΓΡΑΜΜΑ'!R46="6η",'ΩΡΟΛΟΓΙΟ ΠΡΟΓΡΑΜΜΑ'!R46="7η")=TRUE,1,0))</f>
        <v>0</v>
      </c>
      <c r="S46" s="19">
        <f>IF(OR('ΩΡΟΛΟΓΙΟ ΠΡΟΓΡΑΜΜΑ'!S46="1η-2η",'ΩΡΟΛΟΓΙΟ ΠΡΟΓΡΑΜΜΑ'!S46="2η-3η",'ΩΡΟΛΟΓΙΟ ΠΡΟΓΡΑΜΜΑ'!S46="3η-4η",'ΩΡΟΛΟΓΙΟ ΠΡΟΓΡΑΜΜΑ'!S46="4η-5η",'ΩΡΟΛΟΓΙΟ ΠΡΟΓΡΑΜΜΑ'!S46="5η-6η",'ΩΡΟΛΟΓΙΟ ΠΡΟΓΡΑΜΜΑ'!S46="6η-7η")=TRUE,2,IF(OR('ΩΡΟΛΟΓΙΟ ΠΡΟΓΡΑΜΜΑ'!S46="1η",'ΩΡΟΛΟΓΙΟ ΠΡΟΓΡΑΜΜΑ'!S46="2η",'ΩΡΟΛΟΓΙΟ ΠΡΟΓΡΑΜΜΑ'!S46="3η",'ΩΡΟΛΟΓΙΟ ΠΡΟΓΡΑΜΜΑ'!S46="4η",'ΩΡΟΛΟΓΙΟ ΠΡΟΓΡΑΜΜΑ'!S46="5η",'ΩΡΟΛΟΓΙΟ ΠΡΟΓΡΑΜΜΑ'!S46="6η",'ΩΡΟΛΟΓΙΟ ΠΡΟΓΡΑΜΜΑ'!S46="7η")=TRUE,1,0))</f>
        <v>0</v>
      </c>
      <c r="T46" s="19">
        <f>IF(OR('ΩΡΟΛΟΓΙΟ ΠΡΟΓΡΑΜΜΑ'!T46="1η-2η",'ΩΡΟΛΟΓΙΟ ΠΡΟΓΡΑΜΜΑ'!T46="2η-3η",'ΩΡΟΛΟΓΙΟ ΠΡΟΓΡΑΜΜΑ'!T46="3η-4η",'ΩΡΟΛΟΓΙΟ ΠΡΟΓΡΑΜΜΑ'!T46="4η-5η",'ΩΡΟΛΟΓΙΟ ΠΡΟΓΡΑΜΜΑ'!T46="5η-6η",'ΩΡΟΛΟΓΙΟ ΠΡΟΓΡΑΜΜΑ'!T46="6η-7η")=TRUE,2,IF(OR('ΩΡΟΛΟΓΙΟ ΠΡΟΓΡΑΜΜΑ'!T46="1η",'ΩΡΟΛΟΓΙΟ ΠΡΟΓΡΑΜΜΑ'!T46="2η",'ΩΡΟΛΟΓΙΟ ΠΡΟΓΡΑΜΜΑ'!T46="3η",'ΩΡΟΛΟΓΙΟ ΠΡΟΓΡΑΜΜΑ'!T46="4η",'ΩΡΟΛΟΓΙΟ ΠΡΟΓΡΑΜΜΑ'!T46="5η",'ΩΡΟΛΟΓΙΟ ΠΡΟΓΡΑΜΜΑ'!T46="6η",'ΩΡΟΛΟΓΙΟ ΠΡΟΓΡΑΜΜΑ'!T46="7η")=TRUE,1,0))</f>
        <v>0</v>
      </c>
      <c r="U46" s="19">
        <f>IF(OR('ΩΡΟΛΟΓΙΟ ΠΡΟΓΡΑΜΜΑ'!U46="1η-2η",'ΩΡΟΛΟΓΙΟ ΠΡΟΓΡΑΜΜΑ'!U46="2η-3η",'ΩΡΟΛΟΓΙΟ ΠΡΟΓΡΑΜΜΑ'!U46="3η-4η",'ΩΡΟΛΟΓΙΟ ΠΡΟΓΡΑΜΜΑ'!U46="4η-5η",'ΩΡΟΛΟΓΙΟ ΠΡΟΓΡΑΜΜΑ'!U46="5η-6η",'ΩΡΟΛΟΓΙΟ ΠΡΟΓΡΑΜΜΑ'!U46="6η-7η")=TRUE,2,IF(OR('ΩΡΟΛΟΓΙΟ ΠΡΟΓΡΑΜΜΑ'!U46="1η",'ΩΡΟΛΟΓΙΟ ΠΡΟΓΡΑΜΜΑ'!U46="2η",'ΩΡΟΛΟΓΙΟ ΠΡΟΓΡΑΜΜΑ'!U46="3η",'ΩΡΟΛΟΓΙΟ ΠΡΟΓΡΑΜΜΑ'!U46="4η",'ΩΡΟΛΟΓΙΟ ΠΡΟΓΡΑΜΜΑ'!U46="5η",'ΩΡΟΛΟΓΙΟ ΠΡΟΓΡΑΜΜΑ'!U46="6η",'ΩΡΟΛΟΓΙΟ ΠΡΟΓΡΑΜΜΑ'!U46="7η")=TRUE,1,0))</f>
        <v>0</v>
      </c>
      <c r="V46" s="13">
        <f t="shared" si="26"/>
        <v>0</v>
      </c>
      <c r="W46" s="12"/>
      <c r="X46" s="19">
        <f>IF(OR('ΩΡΟΛΟΓΙΟ ΠΡΟΓΡΑΜΜΑ'!X46="1η-2η",'ΩΡΟΛΟΓΙΟ ΠΡΟΓΡΑΜΜΑ'!X46="2η-3η",'ΩΡΟΛΟΓΙΟ ΠΡΟΓΡΑΜΜΑ'!X46="3η-4η",'ΩΡΟΛΟΓΙΟ ΠΡΟΓΡΑΜΜΑ'!X46="4η-5η",'ΩΡΟΛΟΓΙΟ ΠΡΟΓΡΑΜΜΑ'!X46="5η-6η",'ΩΡΟΛΟΓΙΟ ΠΡΟΓΡΑΜΜΑ'!X46="6η-7η")=TRUE,2,IF(OR('ΩΡΟΛΟΓΙΟ ΠΡΟΓΡΑΜΜΑ'!X46="1η",'ΩΡΟΛΟΓΙΟ ΠΡΟΓΡΑΜΜΑ'!X46="2η",'ΩΡΟΛΟΓΙΟ ΠΡΟΓΡΑΜΜΑ'!X46="3η",'ΩΡΟΛΟΓΙΟ ΠΡΟΓΡΑΜΜΑ'!X46="4η",'ΩΡΟΛΟΓΙΟ ΠΡΟΓΡΑΜΜΑ'!X46="5η",'ΩΡΟΛΟΓΙΟ ΠΡΟΓΡΑΜΜΑ'!X46="6η",'ΩΡΟΛΟΓΙΟ ΠΡΟΓΡΑΜΜΑ'!X46="7η")=TRUE,1,0))</f>
        <v>0</v>
      </c>
      <c r="Y46" s="19">
        <f>IF(OR('ΩΡΟΛΟΓΙΟ ΠΡΟΓΡΑΜΜΑ'!Y46="1η-2η",'ΩΡΟΛΟΓΙΟ ΠΡΟΓΡΑΜΜΑ'!Y46="2η-3η",'ΩΡΟΛΟΓΙΟ ΠΡΟΓΡΑΜΜΑ'!Y46="3η-4η",'ΩΡΟΛΟΓΙΟ ΠΡΟΓΡΑΜΜΑ'!Y46="4η-5η",'ΩΡΟΛΟΓΙΟ ΠΡΟΓΡΑΜΜΑ'!Y46="5η-6η",'ΩΡΟΛΟΓΙΟ ΠΡΟΓΡΑΜΜΑ'!Y46="6η-7η")=TRUE,2,IF(OR('ΩΡΟΛΟΓΙΟ ΠΡΟΓΡΑΜΜΑ'!Y46="1η",'ΩΡΟΛΟΓΙΟ ΠΡΟΓΡΑΜΜΑ'!Y46="2η",'ΩΡΟΛΟΓΙΟ ΠΡΟΓΡΑΜΜΑ'!Y46="3η",'ΩΡΟΛΟΓΙΟ ΠΡΟΓΡΑΜΜΑ'!Y46="4η",'ΩΡΟΛΟΓΙΟ ΠΡΟΓΡΑΜΜΑ'!Y46="5η",'ΩΡΟΛΟΓΙΟ ΠΡΟΓΡΑΜΜΑ'!Y46="6η",'ΩΡΟΛΟΓΙΟ ΠΡΟΓΡΑΜΜΑ'!Y46="7η")=TRUE,1,0))</f>
        <v>0</v>
      </c>
      <c r="Z46" s="19">
        <f>IF(OR('ΩΡΟΛΟΓΙΟ ΠΡΟΓΡΑΜΜΑ'!Z46="1η-2η",'ΩΡΟΛΟΓΙΟ ΠΡΟΓΡΑΜΜΑ'!Z46="2η-3η",'ΩΡΟΛΟΓΙΟ ΠΡΟΓΡΑΜΜΑ'!Z46="3η-4η",'ΩΡΟΛΟΓΙΟ ΠΡΟΓΡΑΜΜΑ'!Z46="4η-5η",'ΩΡΟΛΟΓΙΟ ΠΡΟΓΡΑΜΜΑ'!Z46="5η-6η",'ΩΡΟΛΟΓΙΟ ΠΡΟΓΡΑΜΜΑ'!Z46="6η-7η")=TRUE,2,IF(OR('ΩΡΟΛΟΓΙΟ ΠΡΟΓΡΑΜΜΑ'!Z46="1η",'ΩΡΟΛΟΓΙΟ ΠΡΟΓΡΑΜΜΑ'!Z46="2η",'ΩΡΟΛΟΓΙΟ ΠΡΟΓΡΑΜΜΑ'!Z46="3η",'ΩΡΟΛΟΓΙΟ ΠΡΟΓΡΑΜΜΑ'!Z46="4η",'ΩΡΟΛΟΓΙΟ ΠΡΟΓΡΑΜΜΑ'!Z46="5η",'ΩΡΟΛΟΓΙΟ ΠΡΟΓΡΑΜΜΑ'!Z46="6η",'ΩΡΟΛΟΓΙΟ ΠΡΟΓΡΑΜΜΑ'!Z46="7η")=TRUE,1,0))</f>
        <v>0</v>
      </c>
      <c r="AA46" s="19">
        <f>IF(OR('ΩΡΟΛΟΓΙΟ ΠΡΟΓΡΑΜΜΑ'!AA46="1η-2η",'ΩΡΟΛΟΓΙΟ ΠΡΟΓΡΑΜΜΑ'!AA46="2η-3η",'ΩΡΟΛΟΓΙΟ ΠΡΟΓΡΑΜΜΑ'!AA46="3η-4η",'ΩΡΟΛΟΓΙΟ ΠΡΟΓΡΑΜΜΑ'!AA46="4η-5η",'ΩΡΟΛΟΓΙΟ ΠΡΟΓΡΑΜΜΑ'!AA46="5η-6η",'ΩΡΟΛΟΓΙΟ ΠΡΟΓΡΑΜΜΑ'!AA46="6η-7η")=TRUE,2,IF(OR('ΩΡΟΛΟΓΙΟ ΠΡΟΓΡΑΜΜΑ'!AA46="1η",'ΩΡΟΛΟΓΙΟ ΠΡΟΓΡΑΜΜΑ'!AA46="2η",'ΩΡΟΛΟΓΙΟ ΠΡΟΓΡΑΜΜΑ'!AA46="3η",'ΩΡΟΛΟΓΙΟ ΠΡΟΓΡΑΜΜΑ'!AA46="4η",'ΩΡΟΛΟΓΙΟ ΠΡΟΓΡΑΜΜΑ'!AA46="5η",'ΩΡΟΛΟΓΙΟ ΠΡΟΓΡΑΜΜΑ'!AA46="6η",'ΩΡΟΛΟΓΙΟ ΠΡΟΓΡΑΜΜΑ'!AA46="7η")=TRUE,1,0))</f>
        <v>0</v>
      </c>
      <c r="AB46" s="19">
        <f>IF(OR('ΩΡΟΛΟΓΙΟ ΠΡΟΓΡΑΜΜΑ'!AB46="1η-2η",'ΩΡΟΛΟΓΙΟ ΠΡΟΓΡΑΜΜΑ'!AB46="2η-3η",'ΩΡΟΛΟΓΙΟ ΠΡΟΓΡΑΜΜΑ'!AB46="3η-4η",'ΩΡΟΛΟΓΙΟ ΠΡΟΓΡΑΜΜΑ'!AB46="4η-5η",'ΩΡΟΛΟΓΙΟ ΠΡΟΓΡΑΜΜΑ'!AB46="5η-6η",'ΩΡΟΛΟΓΙΟ ΠΡΟΓΡΑΜΜΑ'!AB46="6η-7η")=TRUE,2,IF(OR('ΩΡΟΛΟΓΙΟ ΠΡΟΓΡΑΜΜΑ'!AB46="1η",'ΩΡΟΛΟΓΙΟ ΠΡΟΓΡΑΜΜΑ'!AB46="2η",'ΩΡΟΛΟΓΙΟ ΠΡΟΓΡΑΜΜΑ'!AB46="3η",'ΩΡΟΛΟΓΙΟ ΠΡΟΓΡΑΜΜΑ'!AB46="4η",'ΩΡΟΛΟΓΙΟ ΠΡΟΓΡΑΜΜΑ'!AB46="5η",'ΩΡΟΛΟΓΙΟ ΠΡΟΓΡΑΜΜΑ'!AB46="6η",'ΩΡΟΛΟΓΙΟ ΠΡΟΓΡΑΜΜΑ'!AB46="7η")=TRUE,1,0))</f>
        <v>0</v>
      </c>
      <c r="AC46" s="13">
        <f t="shared" si="27"/>
        <v>0</v>
      </c>
      <c r="AD46" s="12"/>
      <c r="AE46" s="19">
        <f>IF(OR('ΩΡΟΛΟΓΙΟ ΠΡΟΓΡΑΜΜΑ'!AE44="1η-2η",'ΩΡΟΛΟΓΙΟ ΠΡΟΓΡΑΜΜΑ'!AE44="2η-3η",'ΩΡΟΛΟΓΙΟ ΠΡΟΓΡΑΜΜΑ'!AE44="3η-4η",'ΩΡΟΛΟΓΙΟ ΠΡΟΓΡΑΜΜΑ'!AE44="4η-5η",'ΩΡΟΛΟΓΙΟ ΠΡΟΓΡΑΜΜΑ'!AE44="5η-6η",'ΩΡΟΛΟΓΙΟ ΠΡΟΓΡΑΜΜΑ'!AE44="6η-7η")=TRUE,2,IF(OR('ΩΡΟΛΟΓΙΟ ΠΡΟΓΡΑΜΜΑ'!AE44="1η",'ΩΡΟΛΟΓΙΟ ΠΡΟΓΡΑΜΜΑ'!AE44="2η",'ΩΡΟΛΟΓΙΟ ΠΡΟΓΡΑΜΜΑ'!AE44="3η",'ΩΡΟΛΟΓΙΟ ΠΡΟΓΡΑΜΜΑ'!AE44="4η",'ΩΡΟΛΟΓΙΟ ΠΡΟΓΡΑΜΜΑ'!AE44="5η",'ΩΡΟΛΟΓΙΟ ΠΡΟΓΡΑΜΜΑ'!AE44="6η",'ΩΡΟΛΟΓΙΟ ΠΡΟΓΡΑΜΜΑ'!AE44="7η")=TRUE,1,0))</f>
        <v>0</v>
      </c>
      <c r="AF46" s="19">
        <f>IF(OR('ΩΡΟΛΟΓΙΟ ΠΡΟΓΡΑΜΜΑ'!AF44="1η-2η",'ΩΡΟΛΟΓΙΟ ΠΡΟΓΡΑΜΜΑ'!AF44="2η-3η",'ΩΡΟΛΟΓΙΟ ΠΡΟΓΡΑΜΜΑ'!AF44="3η-4η",'ΩΡΟΛΟΓΙΟ ΠΡΟΓΡΑΜΜΑ'!AF44="4η-5η",'ΩΡΟΛΟΓΙΟ ΠΡΟΓΡΑΜΜΑ'!AF44="5η-6η",'ΩΡΟΛΟΓΙΟ ΠΡΟΓΡΑΜΜΑ'!AF44="6η-7η")=TRUE,2,IF(OR('ΩΡΟΛΟΓΙΟ ΠΡΟΓΡΑΜΜΑ'!AF44="1η",'ΩΡΟΛΟΓΙΟ ΠΡΟΓΡΑΜΜΑ'!AF44="2η",'ΩΡΟΛΟΓΙΟ ΠΡΟΓΡΑΜΜΑ'!AF44="3η",'ΩΡΟΛΟΓΙΟ ΠΡΟΓΡΑΜΜΑ'!AF44="4η",'ΩΡΟΛΟΓΙΟ ΠΡΟΓΡΑΜΜΑ'!AF44="5η",'ΩΡΟΛΟΓΙΟ ΠΡΟΓΡΑΜΜΑ'!AF44="6η",'ΩΡΟΛΟΓΙΟ ΠΡΟΓΡΑΜΜΑ'!AF44="7η")=TRUE,1,0))</f>
        <v>0</v>
      </c>
      <c r="AG46" s="19">
        <f>IF(OR('ΩΡΟΛΟΓΙΟ ΠΡΟΓΡΑΜΜΑ'!AG44="1η-2η",'ΩΡΟΛΟΓΙΟ ΠΡΟΓΡΑΜΜΑ'!AG44="2η-3η",'ΩΡΟΛΟΓΙΟ ΠΡΟΓΡΑΜΜΑ'!AG44="3η-4η",'ΩΡΟΛΟΓΙΟ ΠΡΟΓΡΑΜΜΑ'!AG44="4η-5η",'ΩΡΟΛΟΓΙΟ ΠΡΟΓΡΑΜΜΑ'!AG44="5η-6η",'ΩΡΟΛΟΓΙΟ ΠΡΟΓΡΑΜΜΑ'!AG44="6η-7η")=TRUE,2,IF(OR('ΩΡΟΛΟΓΙΟ ΠΡΟΓΡΑΜΜΑ'!AG44="1η",'ΩΡΟΛΟΓΙΟ ΠΡΟΓΡΑΜΜΑ'!AG44="2η",'ΩΡΟΛΟΓΙΟ ΠΡΟΓΡΑΜΜΑ'!AG44="3η",'ΩΡΟΛΟΓΙΟ ΠΡΟΓΡΑΜΜΑ'!AG44="4η",'ΩΡΟΛΟΓΙΟ ΠΡΟΓΡΑΜΜΑ'!AG44="5η",'ΩΡΟΛΟΓΙΟ ΠΡΟΓΡΑΜΜΑ'!AG44="6η",'ΩΡΟΛΟΓΙΟ ΠΡΟΓΡΑΜΜΑ'!AG44="7η")=TRUE,1,0))</f>
        <v>0</v>
      </c>
      <c r="AH46" s="19">
        <f>IF(OR('ΩΡΟΛΟΓΙΟ ΠΡΟΓΡΑΜΜΑ'!AH44="1η-2η",'ΩΡΟΛΟΓΙΟ ΠΡΟΓΡΑΜΜΑ'!AH44="2η-3η",'ΩΡΟΛΟΓΙΟ ΠΡΟΓΡΑΜΜΑ'!AH44="3η-4η",'ΩΡΟΛΟΓΙΟ ΠΡΟΓΡΑΜΜΑ'!AH44="4η-5η",'ΩΡΟΛΟΓΙΟ ΠΡΟΓΡΑΜΜΑ'!AH44="5η-6η",'ΩΡΟΛΟΓΙΟ ΠΡΟΓΡΑΜΜΑ'!AH44="6η-7η")=TRUE,2,IF(OR('ΩΡΟΛΟΓΙΟ ΠΡΟΓΡΑΜΜΑ'!AH44="1η",'ΩΡΟΛΟΓΙΟ ΠΡΟΓΡΑΜΜΑ'!AH44="2η",'ΩΡΟΛΟΓΙΟ ΠΡΟΓΡΑΜΜΑ'!AH44="3η",'ΩΡΟΛΟΓΙΟ ΠΡΟΓΡΑΜΜΑ'!AH44="4η",'ΩΡΟΛΟΓΙΟ ΠΡΟΓΡΑΜΜΑ'!AH44="5η",'ΩΡΟΛΟΓΙΟ ΠΡΟΓΡΑΜΜΑ'!AH44="6η",'ΩΡΟΛΟΓΙΟ ΠΡΟΓΡΑΜΜΑ'!AH44="7η")=TRUE,1,0))</f>
        <v>0</v>
      </c>
      <c r="AI46" s="19">
        <f>IF(OR('ΩΡΟΛΟΓΙΟ ΠΡΟΓΡΑΜΜΑ'!AI44="1η-2η",'ΩΡΟΛΟΓΙΟ ΠΡΟΓΡΑΜΜΑ'!AI44="2η-3η",'ΩΡΟΛΟΓΙΟ ΠΡΟΓΡΑΜΜΑ'!AI44="3η-4η",'ΩΡΟΛΟΓΙΟ ΠΡΟΓΡΑΜΜΑ'!AI44="4η-5η",'ΩΡΟΛΟΓΙΟ ΠΡΟΓΡΑΜΜΑ'!AI44="5η-6η",'ΩΡΟΛΟΓΙΟ ΠΡΟΓΡΑΜΜΑ'!AI44="6η-7η")=TRUE,2,IF(OR('ΩΡΟΛΟΓΙΟ ΠΡΟΓΡΑΜΜΑ'!AI44="1η",'ΩΡΟΛΟΓΙΟ ΠΡΟΓΡΑΜΜΑ'!AI44="2η",'ΩΡΟΛΟΓΙΟ ΠΡΟΓΡΑΜΜΑ'!AI44="3η",'ΩΡΟΛΟΓΙΟ ΠΡΟΓΡΑΜΜΑ'!AI44="4η",'ΩΡΟΛΟΓΙΟ ΠΡΟΓΡΑΜΜΑ'!AI44="5η",'ΩΡΟΛΟΓΙΟ ΠΡΟΓΡΑΜΜΑ'!AI44="6η",'ΩΡΟΛΟΓΙΟ ΠΡΟΓΡΑΜΜΑ'!AI44="7η")=TRUE,1,0))</f>
        <v>0</v>
      </c>
      <c r="AJ46" s="245"/>
      <c r="AK46" s="12"/>
      <c r="AL46" s="19">
        <f>IF(OR('ΩΡΟΛΟΓΙΟ ΠΡΟΓΡΑΜΜΑ'!AL44="1η-2η",'ΩΡΟΛΟΓΙΟ ΠΡΟΓΡΑΜΜΑ'!AL44="2η-3η",'ΩΡΟΛΟΓΙΟ ΠΡΟΓΡΑΜΜΑ'!AL44="3η-4η",'ΩΡΟΛΟΓΙΟ ΠΡΟΓΡΑΜΜΑ'!AL44="4η-5η",'ΩΡΟΛΟΓΙΟ ΠΡΟΓΡΑΜΜΑ'!AL44="5η-6η",'ΩΡΟΛΟΓΙΟ ΠΡΟΓΡΑΜΜΑ'!AL44="6η-7η")=TRUE,2,IF(OR('ΩΡΟΛΟΓΙΟ ΠΡΟΓΡΑΜΜΑ'!AL44="1η",'ΩΡΟΛΟΓΙΟ ΠΡΟΓΡΑΜΜΑ'!AL44="2η",'ΩΡΟΛΟΓΙΟ ΠΡΟΓΡΑΜΜΑ'!AL44="3η",'ΩΡΟΛΟΓΙΟ ΠΡΟΓΡΑΜΜΑ'!AL44="4η",'ΩΡΟΛΟΓΙΟ ΠΡΟΓΡΑΜΜΑ'!AL44="5η",'ΩΡΟΛΟΓΙΟ ΠΡΟΓΡΑΜΜΑ'!AL44="6η",'ΩΡΟΛΟΓΙΟ ΠΡΟΓΡΑΜΜΑ'!AL44="7η")=TRUE,1,0))</f>
        <v>0</v>
      </c>
      <c r="AM46" s="19">
        <f>IF(OR('ΩΡΟΛΟΓΙΟ ΠΡΟΓΡΑΜΜΑ'!AM44="1η-2η",'ΩΡΟΛΟΓΙΟ ΠΡΟΓΡΑΜΜΑ'!AM44="2η-3η",'ΩΡΟΛΟΓΙΟ ΠΡΟΓΡΑΜΜΑ'!AM44="3η-4η",'ΩΡΟΛΟΓΙΟ ΠΡΟΓΡΑΜΜΑ'!AM44="4η-5η",'ΩΡΟΛΟΓΙΟ ΠΡΟΓΡΑΜΜΑ'!AM44="5η-6η",'ΩΡΟΛΟΓΙΟ ΠΡΟΓΡΑΜΜΑ'!AM44="6η-7η")=TRUE,2,IF(OR('ΩΡΟΛΟΓΙΟ ΠΡΟΓΡΑΜΜΑ'!AM44="1η",'ΩΡΟΛΟΓΙΟ ΠΡΟΓΡΑΜΜΑ'!AM44="2η",'ΩΡΟΛΟΓΙΟ ΠΡΟΓΡΑΜΜΑ'!AM44="3η",'ΩΡΟΛΟΓΙΟ ΠΡΟΓΡΑΜΜΑ'!AM44="4η",'ΩΡΟΛΟΓΙΟ ΠΡΟΓΡΑΜΜΑ'!AM44="5η",'ΩΡΟΛΟΓΙΟ ΠΡΟΓΡΑΜΜΑ'!AM44="6η",'ΩΡΟΛΟΓΙΟ ΠΡΟΓΡΑΜΜΑ'!AM44="7η")=TRUE,1,0))</f>
        <v>0</v>
      </c>
      <c r="AN46" s="19">
        <f>IF(OR('ΩΡΟΛΟΓΙΟ ΠΡΟΓΡΑΜΜΑ'!AN44="1η-2η",'ΩΡΟΛΟΓΙΟ ΠΡΟΓΡΑΜΜΑ'!AN44="2η-3η",'ΩΡΟΛΟΓΙΟ ΠΡΟΓΡΑΜΜΑ'!AN44="3η-4η",'ΩΡΟΛΟΓΙΟ ΠΡΟΓΡΑΜΜΑ'!AN44="4η-5η",'ΩΡΟΛΟΓΙΟ ΠΡΟΓΡΑΜΜΑ'!AN44="5η-6η",'ΩΡΟΛΟΓΙΟ ΠΡΟΓΡΑΜΜΑ'!AN44="6η-7η")=TRUE,2,IF(OR('ΩΡΟΛΟΓΙΟ ΠΡΟΓΡΑΜΜΑ'!AN44="1η",'ΩΡΟΛΟΓΙΟ ΠΡΟΓΡΑΜΜΑ'!AN44="2η",'ΩΡΟΛΟΓΙΟ ΠΡΟΓΡΑΜΜΑ'!AN44="3η",'ΩΡΟΛΟΓΙΟ ΠΡΟΓΡΑΜΜΑ'!AN44="4η",'ΩΡΟΛΟΓΙΟ ΠΡΟΓΡΑΜΜΑ'!AN44="5η",'ΩΡΟΛΟΓΙΟ ΠΡΟΓΡΑΜΜΑ'!AN44="6η",'ΩΡΟΛΟΓΙΟ ΠΡΟΓΡΑΜΜΑ'!AN44="7η")=TRUE,1,0))</f>
        <v>0</v>
      </c>
      <c r="AO46" s="19">
        <f>IF(OR('ΩΡΟΛΟΓΙΟ ΠΡΟΓΡΑΜΜΑ'!AO44="1η-2η",'ΩΡΟΛΟΓΙΟ ΠΡΟΓΡΑΜΜΑ'!AO44="2η-3η",'ΩΡΟΛΟΓΙΟ ΠΡΟΓΡΑΜΜΑ'!AO44="3η-4η",'ΩΡΟΛΟΓΙΟ ΠΡΟΓΡΑΜΜΑ'!AO44="4η-5η",'ΩΡΟΛΟΓΙΟ ΠΡΟΓΡΑΜΜΑ'!AO44="5η-6η",'ΩΡΟΛΟΓΙΟ ΠΡΟΓΡΑΜΜΑ'!AO44="6η-7η")=TRUE,2,IF(OR('ΩΡΟΛΟΓΙΟ ΠΡΟΓΡΑΜΜΑ'!AO44="1η",'ΩΡΟΛΟΓΙΟ ΠΡΟΓΡΑΜΜΑ'!AO44="2η",'ΩΡΟΛΟΓΙΟ ΠΡΟΓΡΑΜΜΑ'!AO44="3η",'ΩΡΟΛΟΓΙΟ ΠΡΟΓΡΑΜΜΑ'!AO44="4η",'ΩΡΟΛΟΓΙΟ ΠΡΟΓΡΑΜΜΑ'!AO44="5η",'ΩΡΟΛΟΓΙΟ ΠΡΟΓΡΑΜΜΑ'!AO44="6η",'ΩΡΟΛΟΓΙΟ ΠΡΟΓΡΑΜΜΑ'!AO44="7η")=TRUE,1,0))</f>
        <v>0</v>
      </c>
      <c r="AP46" s="19">
        <f>IF(OR('ΩΡΟΛΟΓΙΟ ΠΡΟΓΡΑΜΜΑ'!AP44="1η-2η",'ΩΡΟΛΟΓΙΟ ΠΡΟΓΡΑΜΜΑ'!AP44="2η-3η",'ΩΡΟΛΟΓΙΟ ΠΡΟΓΡΑΜΜΑ'!AP44="3η-4η",'ΩΡΟΛΟΓΙΟ ΠΡΟΓΡΑΜΜΑ'!AP44="4η-5η",'ΩΡΟΛΟΓΙΟ ΠΡΟΓΡΑΜΜΑ'!AP44="5η-6η",'ΩΡΟΛΟΓΙΟ ΠΡΟΓΡΑΜΜΑ'!AP44="6η-7η")=TRUE,2,IF(OR('ΩΡΟΛΟΓΙΟ ΠΡΟΓΡΑΜΜΑ'!AP44="1η",'ΩΡΟΛΟΓΙΟ ΠΡΟΓΡΑΜΜΑ'!AP44="2η",'ΩΡΟΛΟΓΙΟ ΠΡΟΓΡΑΜΜΑ'!AP44="3η",'ΩΡΟΛΟΓΙΟ ΠΡΟΓΡΑΜΜΑ'!AP44="4η",'ΩΡΟΛΟΓΙΟ ΠΡΟΓΡΑΜΜΑ'!AP44="5η",'ΩΡΟΛΟΓΙΟ ΠΡΟΓΡΑΜΜΑ'!AP44="6η",'ΩΡΟΛΟΓΙΟ ΠΡΟΓΡΑΜΜΑ'!AP44="7η")=TRUE,1,0))</f>
        <v>0</v>
      </c>
      <c r="AQ46" s="245"/>
      <c r="AR46" s="12"/>
      <c r="AS46" s="19">
        <f>IF(OR('ΩΡΟΛΟΓΙΟ ΠΡΟΓΡΑΜΜΑ'!AS44="1η-2η",'ΩΡΟΛΟΓΙΟ ΠΡΟΓΡΑΜΜΑ'!AS44="2η-3η",'ΩΡΟΛΟΓΙΟ ΠΡΟΓΡΑΜΜΑ'!AS44="3η-4η",'ΩΡΟΛΟΓΙΟ ΠΡΟΓΡΑΜΜΑ'!AS44="4η-5η",'ΩΡΟΛΟΓΙΟ ΠΡΟΓΡΑΜΜΑ'!AS44="5η-6η",'ΩΡΟΛΟΓΙΟ ΠΡΟΓΡΑΜΜΑ'!AS44="6η-7η")=TRUE,2,IF(OR('ΩΡΟΛΟΓΙΟ ΠΡΟΓΡΑΜΜΑ'!AS44="1η",'ΩΡΟΛΟΓΙΟ ΠΡΟΓΡΑΜΜΑ'!AS44="2η",'ΩΡΟΛΟΓΙΟ ΠΡΟΓΡΑΜΜΑ'!AS44="3η",'ΩΡΟΛΟΓΙΟ ΠΡΟΓΡΑΜΜΑ'!AS44="4η",'ΩΡΟΛΟΓΙΟ ΠΡΟΓΡΑΜΜΑ'!AS44="5η",'ΩΡΟΛΟΓΙΟ ΠΡΟΓΡΑΜΜΑ'!AS44="6η",'ΩΡΟΛΟΓΙΟ ΠΡΟΓΡΑΜΜΑ'!AS44="7η")=TRUE,1,0))</f>
        <v>0</v>
      </c>
      <c r="AT46" s="19">
        <f>IF(OR('ΩΡΟΛΟΓΙΟ ΠΡΟΓΡΑΜΜΑ'!AT44="1η-2η",'ΩΡΟΛΟΓΙΟ ΠΡΟΓΡΑΜΜΑ'!AT44="2η-3η",'ΩΡΟΛΟΓΙΟ ΠΡΟΓΡΑΜΜΑ'!AT44="3η-4η",'ΩΡΟΛΟΓΙΟ ΠΡΟΓΡΑΜΜΑ'!AT44="4η-5η",'ΩΡΟΛΟΓΙΟ ΠΡΟΓΡΑΜΜΑ'!AT44="5η-6η",'ΩΡΟΛΟΓΙΟ ΠΡΟΓΡΑΜΜΑ'!AT44="6η-7η")=TRUE,2,IF(OR('ΩΡΟΛΟΓΙΟ ΠΡΟΓΡΑΜΜΑ'!AT44="1η",'ΩΡΟΛΟΓΙΟ ΠΡΟΓΡΑΜΜΑ'!AT44="2η",'ΩΡΟΛΟΓΙΟ ΠΡΟΓΡΑΜΜΑ'!AT44="3η",'ΩΡΟΛΟΓΙΟ ΠΡΟΓΡΑΜΜΑ'!AT44="4η",'ΩΡΟΛΟΓΙΟ ΠΡΟΓΡΑΜΜΑ'!AT44="5η",'ΩΡΟΛΟΓΙΟ ΠΡΟΓΡΑΜΜΑ'!AT44="6η",'ΩΡΟΛΟΓΙΟ ΠΡΟΓΡΑΜΜΑ'!AT44="7η")=TRUE,1,0))</f>
        <v>0</v>
      </c>
      <c r="AU46" s="19">
        <f>IF(OR('ΩΡΟΛΟΓΙΟ ΠΡΟΓΡΑΜΜΑ'!AU44="1η-2η",'ΩΡΟΛΟΓΙΟ ΠΡΟΓΡΑΜΜΑ'!AU44="2η-3η",'ΩΡΟΛΟΓΙΟ ΠΡΟΓΡΑΜΜΑ'!AU44="3η-4η",'ΩΡΟΛΟΓΙΟ ΠΡΟΓΡΑΜΜΑ'!AU44="4η-5η",'ΩΡΟΛΟΓΙΟ ΠΡΟΓΡΑΜΜΑ'!AU44="5η-6η",'ΩΡΟΛΟΓΙΟ ΠΡΟΓΡΑΜΜΑ'!AU44="6η-7η")=TRUE,2,IF(OR('ΩΡΟΛΟΓΙΟ ΠΡΟΓΡΑΜΜΑ'!AU44="1η",'ΩΡΟΛΟΓΙΟ ΠΡΟΓΡΑΜΜΑ'!AU44="2η",'ΩΡΟΛΟΓΙΟ ΠΡΟΓΡΑΜΜΑ'!AU44="3η",'ΩΡΟΛΟΓΙΟ ΠΡΟΓΡΑΜΜΑ'!AU44="4η",'ΩΡΟΛΟΓΙΟ ΠΡΟΓΡΑΜΜΑ'!AU44="5η",'ΩΡΟΛΟΓΙΟ ΠΡΟΓΡΑΜΜΑ'!AU44="6η",'ΩΡΟΛΟΓΙΟ ΠΡΟΓΡΑΜΜΑ'!AU44="7η")=TRUE,1,0))</f>
        <v>0</v>
      </c>
      <c r="AV46" s="19">
        <f>IF(OR('ΩΡΟΛΟΓΙΟ ΠΡΟΓΡΑΜΜΑ'!AV44="1η-2η",'ΩΡΟΛΟΓΙΟ ΠΡΟΓΡΑΜΜΑ'!AV44="2η-3η",'ΩΡΟΛΟΓΙΟ ΠΡΟΓΡΑΜΜΑ'!AV44="3η-4η",'ΩΡΟΛΟΓΙΟ ΠΡΟΓΡΑΜΜΑ'!AV44="4η-5η",'ΩΡΟΛΟΓΙΟ ΠΡΟΓΡΑΜΜΑ'!AV44="5η-6η",'ΩΡΟΛΟΓΙΟ ΠΡΟΓΡΑΜΜΑ'!AV44="6η-7η")=TRUE,2,IF(OR('ΩΡΟΛΟΓΙΟ ΠΡΟΓΡΑΜΜΑ'!AV44="1η",'ΩΡΟΛΟΓΙΟ ΠΡΟΓΡΑΜΜΑ'!AV44="2η",'ΩΡΟΛΟΓΙΟ ΠΡΟΓΡΑΜΜΑ'!AV44="3η",'ΩΡΟΛΟΓΙΟ ΠΡΟΓΡΑΜΜΑ'!AV44="4η",'ΩΡΟΛΟΓΙΟ ΠΡΟΓΡΑΜΜΑ'!AV44="5η",'ΩΡΟΛΟΓΙΟ ΠΡΟΓΡΑΜΜΑ'!AV44="6η",'ΩΡΟΛΟΓΙΟ ΠΡΟΓΡΑΜΜΑ'!AV44="7η")=TRUE,1,0))</f>
        <v>0</v>
      </c>
      <c r="AW46" s="19">
        <f>IF(OR('ΩΡΟΛΟΓΙΟ ΠΡΟΓΡΑΜΜΑ'!AW44="1η-2η",'ΩΡΟΛΟΓΙΟ ΠΡΟΓΡΑΜΜΑ'!AW44="2η-3η",'ΩΡΟΛΟΓΙΟ ΠΡΟΓΡΑΜΜΑ'!AW44="3η-4η",'ΩΡΟΛΟΓΙΟ ΠΡΟΓΡΑΜΜΑ'!AW44="4η-5η",'ΩΡΟΛΟΓΙΟ ΠΡΟΓΡΑΜΜΑ'!AW44="5η-6η",'ΩΡΟΛΟΓΙΟ ΠΡΟΓΡΑΜΜΑ'!AW44="6η-7η")=TRUE,2,IF(OR('ΩΡΟΛΟΓΙΟ ΠΡΟΓΡΑΜΜΑ'!AW44="1η",'ΩΡΟΛΟΓΙΟ ΠΡΟΓΡΑΜΜΑ'!AW44="2η",'ΩΡΟΛΟΓΙΟ ΠΡΟΓΡΑΜΜΑ'!AW44="3η",'ΩΡΟΛΟΓΙΟ ΠΡΟΓΡΑΜΜΑ'!AW44="4η",'ΩΡΟΛΟΓΙΟ ΠΡΟΓΡΑΜΜΑ'!AW44="5η",'ΩΡΟΛΟΓΙΟ ΠΡΟΓΡΑΜΜΑ'!AW44="6η",'ΩΡΟΛΟΓΙΟ ΠΡΟΓΡΑΜΜΑ'!AW44="7η")=TRUE,1,0))</f>
        <v>0</v>
      </c>
      <c r="AX46" s="245"/>
      <c r="AY46" s="12"/>
      <c r="AZ46" s="19">
        <f>IF(OR('ΩΡΟΛΟΓΙΟ ΠΡΟΓΡΑΜΜΑ'!AZ44="1η-2η",'ΩΡΟΛΟΓΙΟ ΠΡΟΓΡΑΜΜΑ'!AZ44="2η-3η",'ΩΡΟΛΟΓΙΟ ΠΡΟΓΡΑΜΜΑ'!AZ44="3η-4η",'ΩΡΟΛΟΓΙΟ ΠΡΟΓΡΑΜΜΑ'!AZ44="4η-5η",'ΩΡΟΛΟΓΙΟ ΠΡΟΓΡΑΜΜΑ'!AZ44="5η-6η",'ΩΡΟΛΟΓΙΟ ΠΡΟΓΡΑΜΜΑ'!AZ44="6η-7η")=TRUE,2,IF(OR('ΩΡΟΛΟΓΙΟ ΠΡΟΓΡΑΜΜΑ'!AZ44="1η",'ΩΡΟΛΟΓΙΟ ΠΡΟΓΡΑΜΜΑ'!AZ44="2η",'ΩΡΟΛΟΓΙΟ ΠΡΟΓΡΑΜΜΑ'!AZ44="3η",'ΩΡΟΛΟΓΙΟ ΠΡΟΓΡΑΜΜΑ'!AZ44="4η",'ΩΡΟΛΟΓΙΟ ΠΡΟΓΡΑΜΜΑ'!AZ44="5η",'ΩΡΟΛΟΓΙΟ ΠΡΟΓΡΑΜΜΑ'!AZ44="6η",'ΩΡΟΛΟΓΙΟ ΠΡΟΓΡΑΜΜΑ'!AZ44="7η")=TRUE,1,0))</f>
        <v>0</v>
      </c>
      <c r="BA46" s="19">
        <f>IF(OR('ΩΡΟΛΟΓΙΟ ΠΡΟΓΡΑΜΜΑ'!BA44="1η-2η",'ΩΡΟΛΟΓΙΟ ΠΡΟΓΡΑΜΜΑ'!BA44="2η-3η",'ΩΡΟΛΟΓΙΟ ΠΡΟΓΡΑΜΜΑ'!BA44="3η-4η",'ΩΡΟΛΟΓΙΟ ΠΡΟΓΡΑΜΜΑ'!BA44="4η-5η",'ΩΡΟΛΟΓΙΟ ΠΡΟΓΡΑΜΜΑ'!BA44="5η-6η",'ΩΡΟΛΟΓΙΟ ΠΡΟΓΡΑΜΜΑ'!BA44="6η-7η")=TRUE,2,IF(OR('ΩΡΟΛΟΓΙΟ ΠΡΟΓΡΑΜΜΑ'!BA44="1η",'ΩΡΟΛΟΓΙΟ ΠΡΟΓΡΑΜΜΑ'!BA44="2η",'ΩΡΟΛΟΓΙΟ ΠΡΟΓΡΑΜΜΑ'!BA44="3η",'ΩΡΟΛΟΓΙΟ ΠΡΟΓΡΑΜΜΑ'!BA44="4η",'ΩΡΟΛΟΓΙΟ ΠΡΟΓΡΑΜΜΑ'!BA44="5η",'ΩΡΟΛΟΓΙΟ ΠΡΟΓΡΑΜΜΑ'!BA44="6η",'ΩΡΟΛΟΓΙΟ ΠΡΟΓΡΑΜΜΑ'!BA44="7η")=TRUE,1,0))</f>
        <v>0</v>
      </c>
      <c r="BB46" s="19">
        <f>IF(OR('ΩΡΟΛΟΓΙΟ ΠΡΟΓΡΑΜΜΑ'!BB44="1η-2η",'ΩΡΟΛΟΓΙΟ ΠΡΟΓΡΑΜΜΑ'!BB44="2η-3η",'ΩΡΟΛΟΓΙΟ ΠΡΟΓΡΑΜΜΑ'!BB44="3η-4η",'ΩΡΟΛΟΓΙΟ ΠΡΟΓΡΑΜΜΑ'!BB44="4η-5η",'ΩΡΟΛΟΓΙΟ ΠΡΟΓΡΑΜΜΑ'!BB44="5η-6η",'ΩΡΟΛΟΓΙΟ ΠΡΟΓΡΑΜΜΑ'!BB44="6η-7η")=TRUE,2,IF(OR('ΩΡΟΛΟΓΙΟ ΠΡΟΓΡΑΜΜΑ'!BB44="1η",'ΩΡΟΛΟΓΙΟ ΠΡΟΓΡΑΜΜΑ'!BB44="2η",'ΩΡΟΛΟΓΙΟ ΠΡΟΓΡΑΜΜΑ'!BB44="3η",'ΩΡΟΛΟΓΙΟ ΠΡΟΓΡΑΜΜΑ'!BB44="4η",'ΩΡΟΛΟΓΙΟ ΠΡΟΓΡΑΜΜΑ'!BB44="5η",'ΩΡΟΛΟΓΙΟ ΠΡΟΓΡΑΜΜΑ'!BB44="6η",'ΩΡΟΛΟΓΙΟ ΠΡΟΓΡΑΜΜΑ'!BB44="7η")=TRUE,1,0))</f>
        <v>0</v>
      </c>
      <c r="BC46" s="19">
        <f>IF(OR('ΩΡΟΛΟΓΙΟ ΠΡΟΓΡΑΜΜΑ'!BC44="1η-2η",'ΩΡΟΛΟΓΙΟ ΠΡΟΓΡΑΜΜΑ'!BC44="2η-3η",'ΩΡΟΛΟΓΙΟ ΠΡΟΓΡΑΜΜΑ'!BC44="3η-4η",'ΩΡΟΛΟΓΙΟ ΠΡΟΓΡΑΜΜΑ'!BC44="4η-5η",'ΩΡΟΛΟΓΙΟ ΠΡΟΓΡΑΜΜΑ'!BC44="5η-6η",'ΩΡΟΛΟΓΙΟ ΠΡΟΓΡΑΜΜΑ'!BC44="6η-7η")=TRUE,2,IF(OR('ΩΡΟΛΟΓΙΟ ΠΡΟΓΡΑΜΜΑ'!BC44="1η",'ΩΡΟΛΟΓΙΟ ΠΡΟΓΡΑΜΜΑ'!BC44="2η",'ΩΡΟΛΟΓΙΟ ΠΡΟΓΡΑΜΜΑ'!BC44="3η",'ΩΡΟΛΟΓΙΟ ΠΡΟΓΡΑΜΜΑ'!BC44="4η",'ΩΡΟΛΟΓΙΟ ΠΡΟΓΡΑΜΜΑ'!BC44="5η",'ΩΡΟΛΟΓΙΟ ΠΡΟΓΡΑΜΜΑ'!BC44="6η",'ΩΡΟΛΟΓΙΟ ΠΡΟΓΡΑΜΜΑ'!BC44="7η")=TRUE,1,0))</f>
        <v>0</v>
      </c>
      <c r="BD46" s="19">
        <f>IF(OR('ΩΡΟΛΟΓΙΟ ΠΡΟΓΡΑΜΜΑ'!BD44="1η-2η",'ΩΡΟΛΟΓΙΟ ΠΡΟΓΡΑΜΜΑ'!BD44="2η-3η",'ΩΡΟΛΟΓΙΟ ΠΡΟΓΡΑΜΜΑ'!BD44="3η-4η",'ΩΡΟΛΟΓΙΟ ΠΡΟΓΡΑΜΜΑ'!BD44="4η-5η",'ΩΡΟΛΟΓΙΟ ΠΡΟΓΡΑΜΜΑ'!BD44="5η-6η",'ΩΡΟΛΟΓΙΟ ΠΡΟΓΡΑΜΜΑ'!BD44="6η-7η")=TRUE,2,IF(OR('ΩΡΟΛΟΓΙΟ ΠΡΟΓΡΑΜΜΑ'!BD44="1η",'ΩΡΟΛΟΓΙΟ ΠΡΟΓΡΑΜΜΑ'!BD44="2η",'ΩΡΟΛΟΓΙΟ ΠΡΟΓΡΑΜΜΑ'!BD44="3η",'ΩΡΟΛΟΓΙΟ ΠΡΟΓΡΑΜΜΑ'!BD44="4η",'ΩΡΟΛΟΓΙΟ ΠΡΟΓΡΑΜΜΑ'!BD44="5η",'ΩΡΟΛΟΓΙΟ ΠΡΟΓΡΑΜΜΑ'!BD44="6η",'ΩΡΟΛΟΓΙΟ ΠΡΟΓΡΑΜΜΑ'!BD44="7η")=TRUE,1,0))</f>
        <v>0</v>
      </c>
      <c r="BE46" s="245"/>
      <c r="BF46" s="12"/>
    </row>
    <row r="47" spans="1:85" ht="15.75" x14ac:dyDescent="0.25">
      <c r="B47" s="12"/>
      <c r="C47" s="19">
        <f>IF(OR('ΩΡΟΛΟΓΙΟ ΠΡΟΓΡΑΜΜΑ'!C47="1η-2η",'ΩΡΟΛΟΓΙΟ ΠΡΟΓΡΑΜΜΑ'!C47="2η-3η",'ΩΡΟΛΟΓΙΟ ΠΡΟΓΡΑΜΜΑ'!C47="3η-4η",'ΩΡΟΛΟΓΙΟ ΠΡΟΓΡΑΜΜΑ'!C47="4η-5η",'ΩΡΟΛΟΓΙΟ ΠΡΟΓΡΑΜΜΑ'!C47="5η-6η",'ΩΡΟΛΟΓΙΟ ΠΡΟΓΡΑΜΜΑ'!C47="6η-7η")=TRUE,2,IF(OR('ΩΡΟΛΟΓΙΟ ΠΡΟΓΡΑΜΜΑ'!C47="1η",'ΩΡΟΛΟΓΙΟ ΠΡΟΓΡΑΜΜΑ'!C47="2η",'ΩΡΟΛΟΓΙΟ ΠΡΟΓΡΑΜΜΑ'!C47="3η",'ΩΡΟΛΟΓΙΟ ΠΡΟΓΡΑΜΜΑ'!C47="4η",'ΩΡΟΛΟΓΙΟ ΠΡΟΓΡΑΜΜΑ'!C47="5η",'ΩΡΟΛΟΓΙΟ ΠΡΟΓΡΑΜΜΑ'!C47="6η",'ΩΡΟΛΟΓΙΟ ΠΡΟΓΡΑΜΜΑ'!C47="7η")=TRUE,1,0))</f>
        <v>0</v>
      </c>
      <c r="D47" s="19">
        <f>IF(OR('ΩΡΟΛΟΓΙΟ ΠΡΟΓΡΑΜΜΑ'!D47="1η-2η",'ΩΡΟΛΟΓΙΟ ΠΡΟΓΡΑΜΜΑ'!D47="2η-3η",'ΩΡΟΛΟΓΙΟ ΠΡΟΓΡΑΜΜΑ'!D47="3η-4η",'ΩΡΟΛΟΓΙΟ ΠΡΟΓΡΑΜΜΑ'!D47="4η-5η",'ΩΡΟΛΟΓΙΟ ΠΡΟΓΡΑΜΜΑ'!D47="5η-6η",'ΩΡΟΛΟΓΙΟ ΠΡΟΓΡΑΜΜΑ'!D47="6η-7η")=TRUE,2,IF(OR('ΩΡΟΛΟΓΙΟ ΠΡΟΓΡΑΜΜΑ'!D47="1η",'ΩΡΟΛΟΓΙΟ ΠΡΟΓΡΑΜΜΑ'!D47="2η",'ΩΡΟΛΟΓΙΟ ΠΡΟΓΡΑΜΜΑ'!D47="3η",'ΩΡΟΛΟΓΙΟ ΠΡΟΓΡΑΜΜΑ'!D47="4η",'ΩΡΟΛΟΓΙΟ ΠΡΟΓΡΑΜΜΑ'!D47="5η",'ΩΡΟΛΟΓΙΟ ΠΡΟΓΡΑΜΜΑ'!D47="6η",'ΩΡΟΛΟΓΙΟ ΠΡΟΓΡΑΜΜΑ'!D47="7η")=TRUE,1,0))</f>
        <v>0</v>
      </c>
      <c r="E47" s="19">
        <f>IF(OR('ΩΡΟΛΟΓΙΟ ΠΡΟΓΡΑΜΜΑ'!E47="1η-2η",'ΩΡΟΛΟΓΙΟ ΠΡΟΓΡΑΜΜΑ'!E47="2η-3η",'ΩΡΟΛΟΓΙΟ ΠΡΟΓΡΑΜΜΑ'!E47="3η-4η",'ΩΡΟΛΟΓΙΟ ΠΡΟΓΡΑΜΜΑ'!E47="4η-5η",'ΩΡΟΛΟΓΙΟ ΠΡΟΓΡΑΜΜΑ'!E47="5η-6η",'ΩΡΟΛΟΓΙΟ ΠΡΟΓΡΑΜΜΑ'!E47="6η-7η")=TRUE,2,IF(OR('ΩΡΟΛΟΓΙΟ ΠΡΟΓΡΑΜΜΑ'!E47="1η",'ΩΡΟΛΟΓΙΟ ΠΡΟΓΡΑΜΜΑ'!E47="2η",'ΩΡΟΛΟΓΙΟ ΠΡΟΓΡΑΜΜΑ'!E47="3η",'ΩΡΟΛΟΓΙΟ ΠΡΟΓΡΑΜΜΑ'!E47="4η",'ΩΡΟΛΟΓΙΟ ΠΡΟΓΡΑΜΜΑ'!E47="5η",'ΩΡΟΛΟΓΙΟ ΠΡΟΓΡΑΜΜΑ'!E47="6η",'ΩΡΟΛΟΓΙΟ ΠΡΟΓΡΑΜΜΑ'!E47="7η")=TRUE,1,0))</f>
        <v>0</v>
      </c>
      <c r="F47" s="19">
        <f>IF(OR('ΩΡΟΛΟΓΙΟ ΠΡΟΓΡΑΜΜΑ'!F47="1η-2η",'ΩΡΟΛΟΓΙΟ ΠΡΟΓΡΑΜΜΑ'!F47="2η-3η",'ΩΡΟΛΟΓΙΟ ΠΡΟΓΡΑΜΜΑ'!F47="3η-4η",'ΩΡΟΛΟΓΙΟ ΠΡΟΓΡΑΜΜΑ'!F47="4η-5η",'ΩΡΟΛΟΓΙΟ ΠΡΟΓΡΑΜΜΑ'!F47="5η-6η",'ΩΡΟΛΟΓΙΟ ΠΡΟΓΡΑΜΜΑ'!F47="6η-7η")=TRUE,2,IF(OR('ΩΡΟΛΟΓΙΟ ΠΡΟΓΡΑΜΜΑ'!F47="1η",'ΩΡΟΛΟΓΙΟ ΠΡΟΓΡΑΜΜΑ'!F47="2η",'ΩΡΟΛΟΓΙΟ ΠΡΟΓΡΑΜΜΑ'!F47="3η",'ΩΡΟΛΟΓΙΟ ΠΡΟΓΡΑΜΜΑ'!F47="4η",'ΩΡΟΛΟΓΙΟ ΠΡΟΓΡΑΜΜΑ'!F47="5η",'ΩΡΟΛΟΓΙΟ ΠΡΟΓΡΑΜΜΑ'!F47="6η",'ΩΡΟΛΟΓΙΟ ΠΡΟΓΡΑΜΜΑ'!F47="7η")=TRUE,1,0))</f>
        <v>0</v>
      </c>
      <c r="G47" s="19">
        <f>IF(OR('ΩΡΟΛΟΓΙΟ ΠΡΟΓΡΑΜΜΑ'!G47="1η-2η",'ΩΡΟΛΟΓΙΟ ΠΡΟΓΡΑΜΜΑ'!G47="2η-3η",'ΩΡΟΛΟΓΙΟ ΠΡΟΓΡΑΜΜΑ'!G47="3η-4η",'ΩΡΟΛΟΓΙΟ ΠΡΟΓΡΑΜΜΑ'!G47="4η-5η",'ΩΡΟΛΟΓΙΟ ΠΡΟΓΡΑΜΜΑ'!G47="5η-6η",'ΩΡΟΛΟΓΙΟ ΠΡΟΓΡΑΜΜΑ'!G47="6η-7η")=TRUE,2,IF(OR('ΩΡΟΛΟΓΙΟ ΠΡΟΓΡΑΜΜΑ'!G47="1η",'ΩΡΟΛΟΓΙΟ ΠΡΟΓΡΑΜΜΑ'!G47="2η",'ΩΡΟΛΟΓΙΟ ΠΡΟΓΡΑΜΜΑ'!G47="3η",'ΩΡΟΛΟΓΙΟ ΠΡΟΓΡΑΜΜΑ'!G47="4η",'ΩΡΟΛΟΓΙΟ ΠΡΟΓΡΑΜΜΑ'!G47="5η",'ΩΡΟΛΟΓΙΟ ΠΡΟΓΡΑΜΜΑ'!G47="6η",'ΩΡΟΛΟΓΙΟ ΠΡΟΓΡΑΜΜΑ'!G47="7η")=TRUE,1,0))</f>
        <v>0</v>
      </c>
      <c r="H47" s="13">
        <f t="shared" si="24"/>
        <v>0</v>
      </c>
      <c r="I47" s="12"/>
      <c r="J47" s="19">
        <f>IF(OR('ΩΡΟΛΟΓΙΟ ΠΡΟΓΡΑΜΜΑ'!J47="1η-2η",'ΩΡΟΛΟΓΙΟ ΠΡΟΓΡΑΜΜΑ'!J47="2η-3η",'ΩΡΟΛΟΓΙΟ ΠΡΟΓΡΑΜΜΑ'!J47="3η-4η",'ΩΡΟΛΟΓΙΟ ΠΡΟΓΡΑΜΜΑ'!J47="4η-5η",'ΩΡΟΛΟΓΙΟ ΠΡΟΓΡΑΜΜΑ'!J47="5η-6η",'ΩΡΟΛΟΓΙΟ ΠΡΟΓΡΑΜΜΑ'!J47="6η-7η")=TRUE,2,IF(OR('ΩΡΟΛΟΓΙΟ ΠΡΟΓΡΑΜΜΑ'!J47="1η",'ΩΡΟΛΟΓΙΟ ΠΡΟΓΡΑΜΜΑ'!J47="2η",'ΩΡΟΛΟΓΙΟ ΠΡΟΓΡΑΜΜΑ'!J47="3η",'ΩΡΟΛΟΓΙΟ ΠΡΟΓΡΑΜΜΑ'!J47="4η",'ΩΡΟΛΟΓΙΟ ΠΡΟΓΡΑΜΜΑ'!J47="5η",'ΩΡΟΛΟΓΙΟ ΠΡΟΓΡΑΜΜΑ'!J47="6η",'ΩΡΟΛΟΓΙΟ ΠΡΟΓΡΑΜΜΑ'!J47="7η")=TRUE,1,0))</f>
        <v>0</v>
      </c>
      <c r="K47" s="19">
        <f>IF(OR('ΩΡΟΛΟΓΙΟ ΠΡΟΓΡΑΜΜΑ'!K47="1η-2η",'ΩΡΟΛΟΓΙΟ ΠΡΟΓΡΑΜΜΑ'!K47="2η-3η",'ΩΡΟΛΟΓΙΟ ΠΡΟΓΡΑΜΜΑ'!K47="3η-4η",'ΩΡΟΛΟΓΙΟ ΠΡΟΓΡΑΜΜΑ'!K47="4η-5η",'ΩΡΟΛΟΓΙΟ ΠΡΟΓΡΑΜΜΑ'!K47="5η-6η",'ΩΡΟΛΟΓΙΟ ΠΡΟΓΡΑΜΜΑ'!K47="6η-7η")=TRUE,2,IF(OR('ΩΡΟΛΟΓΙΟ ΠΡΟΓΡΑΜΜΑ'!K47="1η",'ΩΡΟΛΟΓΙΟ ΠΡΟΓΡΑΜΜΑ'!K47="2η",'ΩΡΟΛΟΓΙΟ ΠΡΟΓΡΑΜΜΑ'!K47="3η",'ΩΡΟΛΟΓΙΟ ΠΡΟΓΡΑΜΜΑ'!K47="4η",'ΩΡΟΛΟΓΙΟ ΠΡΟΓΡΑΜΜΑ'!K47="5η",'ΩΡΟΛΟΓΙΟ ΠΡΟΓΡΑΜΜΑ'!K47="6η",'ΩΡΟΛΟΓΙΟ ΠΡΟΓΡΑΜΜΑ'!K47="7η")=TRUE,1,0))</f>
        <v>0</v>
      </c>
      <c r="L47" s="19">
        <f>IF(OR('ΩΡΟΛΟΓΙΟ ΠΡΟΓΡΑΜΜΑ'!L47="1η-2η",'ΩΡΟΛΟΓΙΟ ΠΡΟΓΡΑΜΜΑ'!L47="2η-3η",'ΩΡΟΛΟΓΙΟ ΠΡΟΓΡΑΜΜΑ'!L47="3η-4η",'ΩΡΟΛΟΓΙΟ ΠΡΟΓΡΑΜΜΑ'!L47="4η-5η",'ΩΡΟΛΟΓΙΟ ΠΡΟΓΡΑΜΜΑ'!L47="5η-6η",'ΩΡΟΛΟΓΙΟ ΠΡΟΓΡΑΜΜΑ'!L47="6η-7η")=TRUE,2,IF(OR('ΩΡΟΛΟΓΙΟ ΠΡΟΓΡΑΜΜΑ'!L47="1η",'ΩΡΟΛΟΓΙΟ ΠΡΟΓΡΑΜΜΑ'!L47="2η",'ΩΡΟΛΟΓΙΟ ΠΡΟΓΡΑΜΜΑ'!L47="3η",'ΩΡΟΛΟΓΙΟ ΠΡΟΓΡΑΜΜΑ'!L47="4η",'ΩΡΟΛΟΓΙΟ ΠΡΟΓΡΑΜΜΑ'!L47="5η",'ΩΡΟΛΟΓΙΟ ΠΡΟΓΡΑΜΜΑ'!L47="6η",'ΩΡΟΛΟΓΙΟ ΠΡΟΓΡΑΜΜΑ'!L47="7η")=TRUE,1,0))</f>
        <v>0</v>
      </c>
      <c r="M47" s="19">
        <f>IF(OR('ΩΡΟΛΟΓΙΟ ΠΡΟΓΡΑΜΜΑ'!M47="1η-2η",'ΩΡΟΛΟΓΙΟ ΠΡΟΓΡΑΜΜΑ'!M47="2η-3η",'ΩΡΟΛΟΓΙΟ ΠΡΟΓΡΑΜΜΑ'!M47="3η-4η",'ΩΡΟΛΟΓΙΟ ΠΡΟΓΡΑΜΜΑ'!M47="4η-5η",'ΩΡΟΛΟΓΙΟ ΠΡΟΓΡΑΜΜΑ'!M47="5η-6η",'ΩΡΟΛΟΓΙΟ ΠΡΟΓΡΑΜΜΑ'!M47="6η-7η")=TRUE,2,IF(OR('ΩΡΟΛΟΓΙΟ ΠΡΟΓΡΑΜΜΑ'!M47="1η",'ΩΡΟΛΟΓΙΟ ΠΡΟΓΡΑΜΜΑ'!M47="2η",'ΩΡΟΛΟΓΙΟ ΠΡΟΓΡΑΜΜΑ'!M47="3η",'ΩΡΟΛΟΓΙΟ ΠΡΟΓΡΑΜΜΑ'!M47="4η",'ΩΡΟΛΟΓΙΟ ΠΡΟΓΡΑΜΜΑ'!M47="5η",'ΩΡΟΛΟΓΙΟ ΠΡΟΓΡΑΜΜΑ'!M47="6η",'ΩΡΟΛΟΓΙΟ ΠΡΟΓΡΑΜΜΑ'!M47="7η")=TRUE,1,0))</f>
        <v>0</v>
      </c>
      <c r="N47" s="19">
        <f>IF(OR('ΩΡΟΛΟΓΙΟ ΠΡΟΓΡΑΜΜΑ'!N47="1η-2η",'ΩΡΟΛΟΓΙΟ ΠΡΟΓΡΑΜΜΑ'!N47="2η-3η",'ΩΡΟΛΟΓΙΟ ΠΡΟΓΡΑΜΜΑ'!N47="3η-4η",'ΩΡΟΛΟΓΙΟ ΠΡΟΓΡΑΜΜΑ'!N47="4η-5η",'ΩΡΟΛΟΓΙΟ ΠΡΟΓΡΑΜΜΑ'!N47="5η-6η",'ΩΡΟΛΟΓΙΟ ΠΡΟΓΡΑΜΜΑ'!N47="6η-7η")=TRUE,2,IF(OR('ΩΡΟΛΟΓΙΟ ΠΡΟΓΡΑΜΜΑ'!N47="1η",'ΩΡΟΛΟΓΙΟ ΠΡΟΓΡΑΜΜΑ'!N47="2η",'ΩΡΟΛΟΓΙΟ ΠΡΟΓΡΑΜΜΑ'!N47="3η",'ΩΡΟΛΟΓΙΟ ΠΡΟΓΡΑΜΜΑ'!N47="4η",'ΩΡΟΛΟΓΙΟ ΠΡΟΓΡΑΜΜΑ'!N47="5η",'ΩΡΟΛΟΓΙΟ ΠΡΟΓΡΑΜΜΑ'!N47="6η",'ΩΡΟΛΟΓΙΟ ΠΡΟΓΡΑΜΜΑ'!N47="7η")=TRUE,1,0))</f>
        <v>0</v>
      </c>
      <c r="O47" s="13">
        <f t="shared" si="25"/>
        <v>0</v>
      </c>
      <c r="P47" s="12"/>
      <c r="Q47" s="19">
        <f>IF(OR('ΩΡΟΛΟΓΙΟ ΠΡΟΓΡΑΜΜΑ'!Q47="1η-2η",'ΩΡΟΛΟΓΙΟ ΠΡΟΓΡΑΜΜΑ'!Q47="2η-3η",'ΩΡΟΛΟΓΙΟ ΠΡΟΓΡΑΜΜΑ'!Q47="3η-4η",'ΩΡΟΛΟΓΙΟ ΠΡΟΓΡΑΜΜΑ'!Q47="4η-5η",'ΩΡΟΛΟΓΙΟ ΠΡΟΓΡΑΜΜΑ'!Q47="5η-6η",'ΩΡΟΛΟΓΙΟ ΠΡΟΓΡΑΜΜΑ'!Q47="6η-7η")=TRUE,2,IF(OR('ΩΡΟΛΟΓΙΟ ΠΡΟΓΡΑΜΜΑ'!Q47="1η",'ΩΡΟΛΟΓΙΟ ΠΡΟΓΡΑΜΜΑ'!Q47="2η",'ΩΡΟΛΟΓΙΟ ΠΡΟΓΡΑΜΜΑ'!Q47="3η",'ΩΡΟΛΟΓΙΟ ΠΡΟΓΡΑΜΜΑ'!Q47="4η",'ΩΡΟΛΟΓΙΟ ΠΡΟΓΡΑΜΜΑ'!Q47="5η",'ΩΡΟΛΟΓΙΟ ΠΡΟΓΡΑΜΜΑ'!Q47="6η",'ΩΡΟΛΟΓΙΟ ΠΡΟΓΡΑΜΜΑ'!Q47="7η")=TRUE,1,0))</f>
        <v>0</v>
      </c>
      <c r="R47" s="19">
        <f>IF(OR('ΩΡΟΛΟΓΙΟ ΠΡΟΓΡΑΜΜΑ'!R47="1η-2η",'ΩΡΟΛΟΓΙΟ ΠΡΟΓΡΑΜΜΑ'!R47="2η-3η",'ΩΡΟΛΟΓΙΟ ΠΡΟΓΡΑΜΜΑ'!R47="3η-4η",'ΩΡΟΛΟΓΙΟ ΠΡΟΓΡΑΜΜΑ'!R47="4η-5η",'ΩΡΟΛΟΓΙΟ ΠΡΟΓΡΑΜΜΑ'!R47="5η-6η",'ΩΡΟΛΟΓΙΟ ΠΡΟΓΡΑΜΜΑ'!R47="6η-7η")=TRUE,2,IF(OR('ΩΡΟΛΟΓΙΟ ΠΡΟΓΡΑΜΜΑ'!R47="1η",'ΩΡΟΛΟΓΙΟ ΠΡΟΓΡΑΜΜΑ'!R47="2η",'ΩΡΟΛΟΓΙΟ ΠΡΟΓΡΑΜΜΑ'!R47="3η",'ΩΡΟΛΟΓΙΟ ΠΡΟΓΡΑΜΜΑ'!R47="4η",'ΩΡΟΛΟΓΙΟ ΠΡΟΓΡΑΜΜΑ'!R47="5η",'ΩΡΟΛΟΓΙΟ ΠΡΟΓΡΑΜΜΑ'!R47="6η",'ΩΡΟΛΟΓΙΟ ΠΡΟΓΡΑΜΜΑ'!R47="7η")=TRUE,1,0))</f>
        <v>0</v>
      </c>
      <c r="S47" s="19">
        <f>IF(OR('ΩΡΟΛΟΓΙΟ ΠΡΟΓΡΑΜΜΑ'!S47="1η-2η",'ΩΡΟΛΟΓΙΟ ΠΡΟΓΡΑΜΜΑ'!S47="2η-3η",'ΩΡΟΛΟΓΙΟ ΠΡΟΓΡΑΜΜΑ'!S47="3η-4η",'ΩΡΟΛΟΓΙΟ ΠΡΟΓΡΑΜΜΑ'!S47="4η-5η",'ΩΡΟΛΟΓΙΟ ΠΡΟΓΡΑΜΜΑ'!S47="5η-6η",'ΩΡΟΛΟΓΙΟ ΠΡΟΓΡΑΜΜΑ'!S47="6η-7η")=TRUE,2,IF(OR('ΩΡΟΛΟΓΙΟ ΠΡΟΓΡΑΜΜΑ'!S47="1η",'ΩΡΟΛΟΓΙΟ ΠΡΟΓΡΑΜΜΑ'!S47="2η",'ΩΡΟΛΟΓΙΟ ΠΡΟΓΡΑΜΜΑ'!S47="3η",'ΩΡΟΛΟΓΙΟ ΠΡΟΓΡΑΜΜΑ'!S47="4η",'ΩΡΟΛΟΓΙΟ ΠΡΟΓΡΑΜΜΑ'!S47="5η",'ΩΡΟΛΟΓΙΟ ΠΡΟΓΡΑΜΜΑ'!S47="6η",'ΩΡΟΛΟΓΙΟ ΠΡΟΓΡΑΜΜΑ'!S47="7η")=TRUE,1,0))</f>
        <v>0</v>
      </c>
      <c r="T47" s="19">
        <f>IF(OR('ΩΡΟΛΟΓΙΟ ΠΡΟΓΡΑΜΜΑ'!T47="1η-2η",'ΩΡΟΛΟΓΙΟ ΠΡΟΓΡΑΜΜΑ'!T47="2η-3η",'ΩΡΟΛΟΓΙΟ ΠΡΟΓΡΑΜΜΑ'!T47="3η-4η",'ΩΡΟΛΟΓΙΟ ΠΡΟΓΡΑΜΜΑ'!T47="4η-5η",'ΩΡΟΛΟΓΙΟ ΠΡΟΓΡΑΜΜΑ'!T47="5η-6η",'ΩΡΟΛΟΓΙΟ ΠΡΟΓΡΑΜΜΑ'!T47="6η-7η")=TRUE,2,IF(OR('ΩΡΟΛΟΓΙΟ ΠΡΟΓΡΑΜΜΑ'!T47="1η",'ΩΡΟΛΟΓΙΟ ΠΡΟΓΡΑΜΜΑ'!T47="2η",'ΩΡΟΛΟΓΙΟ ΠΡΟΓΡΑΜΜΑ'!T47="3η",'ΩΡΟΛΟΓΙΟ ΠΡΟΓΡΑΜΜΑ'!T47="4η",'ΩΡΟΛΟΓΙΟ ΠΡΟΓΡΑΜΜΑ'!T47="5η",'ΩΡΟΛΟΓΙΟ ΠΡΟΓΡΑΜΜΑ'!T47="6η",'ΩΡΟΛΟΓΙΟ ΠΡΟΓΡΑΜΜΑ'!T47="7η")=TRUE,1,0))</f>
        <v>0</v>
      </c>
      <c r="U47" s="19">
        <f>IF(OR('ΩΡΟΛΟΓΙΟ ΠΡΟΓΡΑΜΜΑ'!U47="1η-2η",'ΩΡΟΛΟΓΙΟ ΠΡΟΓΡΑΜΜΑ'!U47="2η-3η",'ΩΡΟΛΟΓΙΟ ΠΡΟΓΡΑΜΜΑ'!U47="3η-4η",'ΩΡΟΛΟΓΙΟ ΠΡΟΓΡΑΜΜΑ'!U47="4η-5η",'ΩΡΟΛΟΓΙΟ ΠΡΟΓΡΑΜΜΑ'!U47="5η-6η",'ΩΡΟΛΟΓΙΟ ΠΡΟΓΡΑΜΜΑ'!U47="6η-7η")=TRUE,2,IF(OR('ΩΡΟΛΟΓΙΟ ΠΡΟΓΡΑΜΜΑ'!U47="1η",'ΩΡΟΛΟΓΙΟ ΠΡΟΓΡΑΜΜΑ'!U47="2η",'ΩΡΟΛΟΓΙΟ ΠΡΟΓΡΑΜΜΑ'!U47="3η",'ΩΡΟΛΟΓΙΟ ΠΡΟΓΡΑΜΜΑ'!U47="4η",'ΩΡΟΛΟΓΙΟ ΠΡΟΓΡΑΜΜΑ'!U47="5η",'ΩΡΟΛΟΓΙΟ ΠΡΟΓΡΑΜΜΑ'!U47="6η",'ΩΡΟΛΟΓΙΟ ΠΡΟΓΡΑΜΜΑ'!U47="7η")=TRUE,1,0))</f>
        <v>0</v>
      </c>
      <c r="V47" s="13">
        <f t="shared" si="26"/>
        <v>0</v>
      </c>
      <c r="W47" s="12"/>
      <c r="X47" s="19">
        <f>IF(OR('ΩΡΟΛΟΓΙΟ ΠΡΟΓΡΑΜΜΑ'!X47="1η-2η",'ΩΡΟΛΟΓΙΟ ΠΡΟΓΡΑΜΜΑ'!X47="2η-3η",'ΩΡΟΛΟΓΙΟ ΠΡΟΓΡΑΜΜΑ'!X47="3η-4η",'ΩΡΟΛΟΓΙΟ ΠΡΟΓΡΑΜΜΑ'!X47="4η-5η",'ΩΡΟΛΟΓΙΟ ΠΡΟΓΡΑΜΜΑ'!X47="5η-6η",'ΩΡΟΛΟΓΙΟ ΠΡΟΓΡΑΜΜΑ'!X47="6η-7η")=TRUE,2,IF(OR('ΩΡΟΛΟΓΙΟ ΠΡΟΓΡΑΜΜΑ'!X47="1η",'ΩΡΟΛΟΓΙΟ ΠΡΟΓΡΑΜΜΑ'!X47="2η",'ΩΡΟΛΟΓΙΟ ΠΡΟΓΡΑΜΜΑ'!X47="3η",'ΩΡΟΛΟΓΙΟ ΠΡΟΓΡΑΜΜΑ'!X47="4η",'ΩΡΟΛΟΓΙΟ ΠΡΟΓΡΑΜΜΑ'!X47="5η",'ΩΡΟΛΟΓΙΟ ΠΡΟΓΡΑΜΜΑ'!X47="6η",'ΩΡΟΛΟΓΙΟ ΠΡΟΓΡΑΜΜΑ'!X47="7η")=TRUE,1,0))</f>
        <v>0</v>
      </c>
      <c r="Y47" s="19">
        <f>IF(OR('ΩΡΟΛΟΓΙΟ ΠΡΟΓΡΑΜΜΑ'!Y47="1η-2η",'ΩΡΟΛΟΓΙΟ ΠΡΟΓΡΑΜΜΑ'!Y47="2η-3η",'ΩΡΟΛΟΓΙΟ ΠΡΟΓΡΑΜΜΑ'!Y47="3η-4η",'ΩΡΟΛΟΓΙΟ ΠΡΟΓΡΑΜΜΑ'!Y47="4η-5η",'ΩΡΟΛΟΓΙΟ ΠΡΟΓΡΑΜΜΑ'!Y47="5η-6η",'ΩΡΟΛΟΓΙΟ ΠΡΟΓΡΑΜΜΑ'!Y47="6η-7η")=TRUE,2,IF(OR('ΩΡΟΛΟΓΙΟ ΠΡΟΓΡΑΜΜΑ'!Y47="1η",'ΩΡΟΛΟΓΙΟ ΠΡΟΓΡΑΜΜΑ'!Y47="2η",'ΩΡΟΛΟΓΙΟ ΠΡΟΓΡΑΜΜΑ'!Y47="3η",'ΩΡΟΛΟΓΙΟ ΠΡΟΓΡΑΜΜΑ'!Y47="4η",'ΩΡΟΛΟΓΙΟ ΠΡΟΓΡΑΜΜΑ'!Y47="5η",'ΩΡΟΛΟΓΙΟ ΠΡΟΓΡΑΜΜΑ'!Y47="6η",'ΩΡΟΛΟΓΙΟ ΠΡΟΓΡΑΜΜΑ'!Y47="7η")=TRUE,1,0))</f>
        <v>0</v>
      </c>
      <c r="Z47" s="19">
        <f>IF(OR('ΩΡΟΛΟΓΙΟ ΠΡΟΓΡΑΜΜΑ'!Z47="1η-2η",'ΩΡΟΛΟΓΙΟ ΠΡΟΓΡΑΜΜΑ'!Z47="2η-3η",'ΩΡΟΛΟΓΙΟ ΠΡΟΓΡΑΜΜΑ'!Z47="3η-4η",'ΩΡΟΛΟΓΙΟ ΠΡΟΓΡΑΜΜΑ'!Z47="4η-5η",'ΩΡΟΛΟΓΙΟ ΠΡΟΓΡΑΜΜΑ'!Z47="5η-6η",'ΩΡΟΛΟΓΙΟ ΠΡΟΓΡΑΜΜΑ'!Z47="6η-7η")=TRUE,2,IF(OR('ΩΡΟΛΟΓΙΟ ΠΡΟΓΡΑΜΜΑ'!Z47="1η",'ΩΡΟΛΟΓΙΟ ΠΡΟΓΡΑΜΜΑ'!Z47="2η",'ΩΡΟΛΟΓΙΟ ΠΡΟΓΡΑΜΜΑ'!Z47="3η",'ΩΡΟΛΟΓΙΟ ΠΡΟΓΡΑΜΜΑ'!Z47="4η",'ΩΡΟΛΟΓΙΟ ΠΡΟΓΡΑΜΜΑ'!Z47="5η",'ΩΡΟΛΟΓΙΟ ΠΡΟΓΡΑΜΜΑ'!Z47="6η",'ΩΡΟΛΟΓΙΟ ΠΡΟΓΡΑΜΜΑ'!Z47="7η")=TRUE,1,0))</f>
        <v>0</v>
      </c>
      <c r="AA47" s="19">
        <f>IF(OR('ΩΡΟΛΟΓΙΟ ΠΡΟΓΡΑΜΜΑ'!AA47="1η-2η",'ΩΡΟΛΟΓΙΟ ΠΡΟΓΡΑΜΜΑ'!AA47="2η-3η",'ΩΡΟΛΟΓΙΟ ΠΡΟΓΡΑΜΜΑ'!AA47="3η-4η",'ΩΡΟΛΟΓΙΟ ΠΡΟΓΡΑΜΜΑ'!AA47="4η-5η",'ΩΡΟΛΟΓΙΟ ΠΡΟΓΡΑΜΜΑ'!AA47="5η-6η",'ΩΡΟΛΟΓΙΟ ΠΡΟΓΡΑΜΜΑ'!AA47="6η-7η")=TRUE,2,IF(OR('ΩΡΟΛΟΓΙΟ ΠΡΟΓΡΑΜΜΑ'!AA47="1η",'ΩΡΟΛΟΓΙΟ ΠΡΟΓΡΑΜΜΑ'!AA47="2η",'ΩΡΟΛΟΓΙΟ ΠΡΟΓΡΑΜΜΑ'!AA47="3η",'ΩΡΟΛΟΓΙΟ ΠΡΟΓΡΑΜΜΑ'!AA47="4η",'ΩΡΟΛΟΓΙΟ ΠΡΟΓΡΑΜΜΑ'!AA47="5η",'ΩΡΟΛΟΓΙΟ ΠΡΟΓΡΑΜΜΑ'!AA47="6η",'ΩΡΟΛΟΓΙΟ ΠΡΟΓΡΑΜΜΑ'!AA47="7η")=TRUE,1,0))</f>
        <v>0</v>
      </c>
      <c r="AB47" s="19">
        <f>IF(OR('ΩΡΟΛΟΓΙΟ ΠΡΟΓΡΑΜΜΑ'!AB47="1η-2η",'ΩΡΟΛΟΓΙΟ ΠΡΟΓΡΑΜΜΑ'!AB47="2η-3η",'ΩΡΟΛΟΓΙΟ ΠΡΟΓΡΑΜΜΑ'!AB47="3η-4η",'ΩΡΟΛΟΓΙΟ ΠΡΟΓΡΑΜΜΑ'!AB47="4η-5η",'ΩΡΟΛΟΓΙΟ ΠΡΟΓΡΑΜΜΑ'!AB47="5η-6η",'ΩΡΟΛΟΓΙΟ ΠΡΟΓΡΑΜΜΑ'!AB47="6η-7η")=TRUE,2,IF(OR('ΩΡΟΛΟΓΙΟ ΠΡΟΓΡΑΜΜΑ'!AB47="1η",'ΩΡΟΛΟΓΙΟ ΠΡΟΓΡΑΜΜΑ'!AB47="2η",'ΩΡΟΛΟΓΙΟ ΠΡΟΓΡΑΜΜΑ'!AB47="3η",'ΩΡΟΛΟΓΙΟ ΠΡΟΓΡΑΜΜΑ'!AB47="4η",'ΩΡΟΛΟΓΙΟ ΠΡΟΓΡΑΜΜΑ'!AB47="5η",'ΩΡΟΛΟΓΙΟ ΠΡΟΓΡΑΜΜΑ'!AB47="6η",'ΩΡΟΛΟΓΙΟ ΠΡΟΓΡΑΜΜΑ'!AB47="7η")=TRUE,1,0))</f>
        <v>0</v>
      </c>
      <c r="AC47" s="13">
        <f t="shared" si="27"/>
        <v>0</v>
      </c>
      <c r="AD47" s="12"/>
      <c r="AE47" s="19">
        <f>IF(OR('ΩΡΟΛΟΓΙΟ ΠΡΟΓΡΑΜΜΑ'!AE45="1η-2η",'ΩΡΟΛΟΓΙΟ ΠΡΟΓΡΑΜΜΑ'!AE45="2η-3η",'ΩΡΟΛΟΓΙΟ ΠΡΟΓΡΑΜΜΑ'!AE45="3η-4η",'ΩΡΟΛΟΓΙΟ ΠΡΟΓΡΑΜΜΑ'!AE45="4η-5η",'ΩΡΟΛΟΓΙΟ ΠΡΟΓΡΑΜΜΑ'!AE45="5η-6η",'ΩΡΟΛΟΓΙΟ ΠΡΟΓΡΑΜΜΑ'!AE45="6η-7η")=TRUE,2,IF(OR('ΩΡΟΛΟΓΙΟ ΠΡΟΓΡΑΜΜΑ'!AE45="1η",'ΩΡΟΛΟΓΙΟ ΠΡΟΓΡΑΜΜΑ'!AE45="2η",'ΩΡΟΛΟΓΙΟ ΠΡΟΓΡΑΜΜΑ'!AE45="3η",'ΩΡΟΛΟΓΙΟ ΠΡΟΓΡΑΜΜΑ'!AE45="4η",'ΩΡΟΛΟΓΙΟ ΠΡΟΓΡΑΜΜΑ'!AE45="5η",'ΩΡΟΛΟΓΙΟ ΠΡΟΓΡΑΜΜΑ'!AE45="6η",'ΩΡΟΛΟΓΙΟ ΠΡΟΓΡΑΜΜΑ'!AE45="7η")=TRUE,1,0))</f>
        <v>0</v>
      </c>
      <c r="AF47" s="19">
        <f>IF(OR('ΩΡΟΛΟΓΙΟ ΠΡΟΓΡΑΜΜΑ'!AF45="1η-2η",'ΩΡΟΛΟΓΙΟ ΠΡΟΓΡΑΜΜΑ'!AF45="2η-3η",'ΩΡΟΛΟΓΙΟ ΠΡΟΓΡΑΜΜΑ'!AF45="3η-4η",'ΩΡΟΛΟΓΙΟ ΠΡΟΓΡΑΜΜΑ'!AF45="4η-5η",'ΩΡΟΛΟΓΙΟ ΠΡΟΓΡΑΜΜΑ'!AF45="5η-6η",'ΩΡΟΛΟΓΙΟ ΠΡΟΓΡΑΜΜΑ'!AF45="6η-7η")=TRUE,2,IF(OR('ΩΡΟΛΟΓΙΟ ΠΡΟΓΡΑΜΜΑ'!AF45="1η",'ΩΡΟΛΟΓΙΟ ΠΡΟΓΡΑΜΜΑ'!AF45="2η",'ΩΡΟΛΟΓΙΟ ΠΡΟΓΡΑΜΜΑ'!AF45="3η",'ΩΡΟΛΟΓΙΟ ΠΡΟΓΡΑΜΜΑ'!AF45="4η",'ΩΡΟΛΟΓΙΟ ΠΡΟΓΡΑΜΜΑ'!AF45="5η",'ΩΡΟΛΟΓΙΟ ΠΡΟΓΡΑΜΜΑ'!AF45="6η",'ΩΡΟΛΟΓΙΟ ΠΡΟΓΡΑΜΜΑ'!AF45="7η")=TRUE,1,0))</f>
        <v>0</v>
      </c>
      <c r="AG47" s="19">
        <f>IF(OR('ΩΡΟΛΟΓΙΟ ΠΡΟΓΡΑΜΜΑ'!AG45="1η-2η",'ΩΡΟΛΟΓΙΟ ΠΡΟΓΡΑΜΜΑ'!AG45="2η-3η",'ΩΡΟΛΟΓΙΟ ΠΡΟΓΡΑΜΜΑ'!AG45="3η-4η",'ΩΡΟΛΟΓΙΟ ΠΡΟΓΡΑΜΜΑ'!AG45="4η-5η",'ΩΡΟΛΟΓΙΟ ΠΡΟΓΡΑΜΜΑ'!AG45="5η-6η",'ΩΡΟΛΟΓΙΟ ΠΡΟΓΡΑΜΜΑ'!AG45="6η-7η")=TRUE,2,IF(OR('ΩΡΟΛΟΓΙΟ ΠΡΟΓΡΑΜΜΑ'!AG45="1η",'ΩΡΟΛΟΓΙΟ ΠΡΟΓΡΑΜΜΑ'!AG45="2η",'ΩΡΟΛΟΓΙΟ ΠΡΟΓΡΑΜΜΑ'!AG45="3η",'ΩΡΟΛΟΓΙΟ ΠΡΟΓΡΑΜΜΑ'!AG45="4η",'ΩΡΟΛΟΓΙΟ ΠΡΟΓΡΑΜΜΑ'!AG45="5η",'ΩΡΟΛΟΓΙΟ ΠΡΟΓΡΑΜΜΑ'!AG45="6η",'ΩΡΟΛΟΓΙΟ ΠΡΟΓΡΑΜΜΑ'!AG45="7η")=TRUE,1,0))</f>
        <v>0</v>
      </c>
      <c r="AH47" s="19">
        <f>IF(OR('ΩΡΟΛΟΓΙΟ ΠΡΟΓΡΑΜΜΑ'!AH45="1η-2η",'ΩΡΟΛΟΓΙΟ ΠΡΟΓΡΑΜΜΑ'!AH45="2η-3η",'ΩΡΟΛΟΓΙΟ ΠΡΟΓΡΑΜΜΑ'!AH45="3η-4η",'ΩΡΟΛΟΓΙΟ ΠΡΟΓΡΑΜΜΑ'!AH45="4η-5η",'ΩΡΟΛΟΓΙΟ ΠΡΟΓΡΑΜΜΑ'!AH45="5η-6η",'ΩΡΟΛΟΓΙΟ ΠΡΟΓΡΑΜΜΑ'!AH45="6η-7η")=TRUE,2,IF(OR('ΩΡΟΛΟΓΙΟ ΠΡΟΓΡΑΜΜΑ'!AH45="1η",'ΩΡΟΛΟΓΙΟ ΠΡΟΓΡΑΜΜΑ'!AH45="2η",'ΩΡΟΛΟΓΙΟ ΠΡΟΓΡΑΜΜΑ'!AH45="3η",'ΩΡΟΛΟΓΙΟ ΠΡΟΓΡΑΜΜΑ'!AH45="4η",'ΩΡΟΛΟΓΙΟ ΠΡΟΓΡΑΜΜΑ'!AH45="5η",'ΩΡΟΛΟΓΙΟ ΠΡΟΓΡΑΜΜΑ'!AH45="6η",'ΩΡΟΛΟΓΙΟ ΠΡΟΓΡΑΜΜΑ'!AH45="7η")=TRUE,1,0))</f>
        <v>0</v>
      </c>
      <c r="AI47" s="19">
        <f>IF(OR('ΩΡΟΛΟΓΙΟ ΠΡΟΓΡΑΜΜΑ'!AI45="1η-2η",'ΩΡΟΛΟΓΙΟ ΠΡΟΓΡΑΜΜΑ'!AI45="2η-3η",'ΩΡΟΛΟΓΙΟ ΠΡΟΓΡΑΜΜΑ'!AI45="3η-4η",'ΩΡΟΛΟΓΙΟ ΠΡΟΓΡΑΜΜΑ'!AI45="4η-5η",'ΩΡΟΛΟΓΙΟ ΠΡΟΓΡΑΜΜΑ'!AI45="5η-6η",'ΩΡΟΛΟΓΙΟ ΠΡΟΓΡΑΜΜΑ'!AI45="6η-7η")=TRUE,2,IF(OR('ΩΡΟΛΟΓΙΟ ΠΡΟΓΡΑΜΜΑ'!AI45="1η",'ΩΡΟΛΟΓΙΟ ΠΡΟΓΡΑΜΜΑ'!AI45="2η",'ΩΡΟΛΟΓΙΟ ΠΡΟΓΡΑΜΜΑ'!AI45="3η",'ΩΡΟΛΟΓΙΟ ΠΡΟΓΡΑΜΜΑ'!AI45="4η",'ΩΡΟΛΟΓΙΟ ΠΡΟΓΡΑΜΜΑ'!AI45="5η",'ΩΡΟΛΟΓΙΟ ΠΡΟΓΡΑΜΜΑ'!AI45="6η",'ΩΡΟΛΟΓΙΟ ΠΡΟΓΡΑΜΜΑ'!AI45="7η")=TRUE,1,0))</f>
        <v>0</v>
      </c>
      <c r="AJ47" s="245"/>
      <c r="AK47" s="12"/>
      <c r="AL47" s="19">
        <f>IF(OR('ΩΡΟΛΟΓΙΟ ΠΡΟΓΡΑΜΜΑ'!AL45="1η-2η",'ΩΡΟΛΟΓΙΟ ΠΡΟΓΡΑΜΜΑ'!AL45="2η-3η",'ΩΡΟΛΟΓΙΟ ΠΡΟΓΡΑΜΜΑ'!AL45="3η-4η",'ΩΡΟΛΟΓΙΟ ΠΡΟΓΡΑΜΜΑ'!AL45="4η-5η",'ΩΡΟΛΟΓΙΟ ΠΡΟΓΡΑΜΜΑ'!AL45="5η-6η",'ΩΡΟΛΟΓΙΟ ΠΡΟΓΡΑΜΜΑ'!AL45="6η-7η")=TRUE,2,IF(OR('ΩΡΟΛΟΓΙΟ ΠΡΟΓΡΑΜΜΑ'!AL45="1η",'ΩΡΟΛΟΓΙΟ ΠΡΟΓΡΑΜΜΑ'!AL45="2η",'ΩΡΟΛΟΓΙΟ ΠΡΟΓΡΑΜΜΑ'!AL45="3η",'ΩΡΟΛΟΓΙΟ ΠΡΟΓΡΑΜΜΑ'!AL45="4η",'ΩΡΟΛΟΓΙΟ ΠΡΟΓΡΑΜΜΑ'!AL45="5η",'ΩΡΟΛΟΓΙΟ ΠΡΟΓΡΑΜΜΑ'!AL45="6η",'ΩΡΟΛΟΓΙΟ ΠΡΟΓΡΑΜΜΑ'!AL45="7η")=TRUE,1,0))</f>
        <v>0</v>
      </c>
      <c r="AM47" s="19">
        <f>IF(OR('ΩΡΟΛΟΓΙΟ ΠΡΟΓΡΑΜΜΑ'!AM45="1η-2η",'ΩΡΟΛΟΓΙΟ ΠΡΟΓΡΑΜΜΑ'!AM45="2η-3η",'ΩΡΟΛΟΓΙΟ ΠΡΟΓΡΑΜΜΑ'!AM45="3η-4η",'ΩΡΟΛΟΓΙΟ ΠΡΟΓΡΑΜΜΑ'!AM45="4η-5η",'ΩΡΟΛΟΓΙΟ ΠΡΟΓΡΑΜΜΑ'!AM45="5η-6η",'ΩΡΟΛΟΓΙΟ ΠΡΟΓΡΑΜΜΑ'!AM45="6η-7η")=TRUE,2,IF(OR('ΩΡΟΛΟΓΙΟ ΠΡΟΓΡΑΜΜΑ'!AM45="1η",'ΩΡΟΛΟΓΙΟ ΠΡΟΓΡΑΜΜΑ'!AM45="2η",'ΩΡΟΛΟΓΙΟ ΠΡΟΓΡΑΜΜΑ'!AM45="3η",'ΩΡΟΛΟΓΙΟ ΠΡΟΓΡΑΜΜΑ'!AM45="4η",'ΩΡΟΛΟΓΙΟ ΠΡΟΓΡΑΜΜΑ'!AM45="5η",'ΩΡΟΛΟΓΙΟ ΠΡΟΓΡΑΜΜΑ'!AM45="6η",'ΩΡΟΛΟΓΙΟ ΠΡΟΓΡΑΜΜΑ'!AM45="7η")=TRUE,1,0))</f>
        <v>0</v>
      </c>
      <c r="AN47" s="19">
        <f>IF(OR('ΩΡΟΛΟΓΙΟ ΠΡΟΓΡΑΜΜΑ'!AN45="1η-2η",'ΩΡΟΛΟΓΙΟ ΠΡΟΓΡΑΜΜΑ'!AN45="2η-3η",'ΩΡΟΛΟΓΙΟ ΠΡΟΓΡΑΜΜΑ'!AN45="3η-4η",'ΩΡΟΛΟΓΙΟ ΠΡΟΓΡΑΜΜΑ'!AN45="4η-5η",'ΩΡΟΛΟΓΙΟ ΠΡΟΓΡΑΜΜΑ'!AN45="5η-6η",'ΩΡΟΛΟΓΙΟ ΠΡΟΓΡΑΜΜΑ'!AN45="6η-7η")=TRUE,2,IF(OR('ΩΡΟΛΟΓΙΟ ΠΡΟΓΡΑΜΜΑ'!AN45="1η",'ΩΡΟΛΟΓΙΟ ΠΡΟΓΡΑΜΜΑ'!AN45="2η",'ΩΡΟΛΟΓΙΟ ΠΡΟΓΡΑΜΜΑ'!AN45="3η",'ΩΡΟΛΟΓΙΟ ΠΡΟΓΡΑΜΜΑ'!AN45="4η",'ΩΡΟΛΟΓΙΟ ΠΡΟΓΡΑΜΜΑ'!AN45="5η",'ΩΡΟΛΟΓΙΟ ΠΡΟΓΡΑΜΜΑ'!AN45="6η",'ΩΡΟΛΟΓΙΟ ΠΡΟΓΡΑΜΜΑ'!AN45="7η")=TRUE,1,0))</f>
        <v>0</v>
      </c>
      <c r="AO47" s="19">
        <f>IF(OR('ΩΡΟΛΟΓΙΟ ΠΡΟΓΡΑΜΜΑ'!AO45="1η-2η",'ΩΡΟΛΟΓΙΟ ΠΡΟΓΡΑΜΜΑ'!AO45="2η-3η",'ΩΡΟΛΟΓΙΟ ΠΡΟΓΡΑΜΜΑ'!AO45="3η-4η",'ΩΡΟΛΟΓΙΟ ΠΡΟΓΡΑΜΜΑ'!AO45="4η-5η",'ΩΡΟΛΟΓΙΟ ΠΡΟΓΡΑΜΜΑ'!AO45="5η-6η",'ΩΡΟΛΟΓΙΟ ΠΡΟΓΡΑΜΜΑ'!AO45="6η-7η")=TRUE,2,IF(OR('ΩΡΟΛΟΓΙΟ ΠΡΟΓΡΑΜΜΑ'!AO45="1η",'ΩΡΟΛΟΓΙΟ ΠΡΟΓΡΑΜΜΑ'!AO45="2η",'ΩΡΟΛΟΓΙΟ ΠΡΟΓΡΑΜΜΑ'!AO45="3η",'ΩΡΟΛΟΓΙΟ ΠΡΟΓΡΑΜΜΑ'!AO45="4η",'ΩΡΟΛΟΓΙΟ ΠΡΟΓΡΑΜΜΑ'!AO45="5η",'ΩΡΟΛΟΓΙΟ ΠΡΟΓΡΑΜΜΑ'!AO45="6η",'ΩΡΟΛΟΓΙΟ ΠΡΟΓΡΑΜΜΑ'!AO45="7η")=TRUE,1,0))</f>
        <v>0</v>
      </c>
      <c r="AP47" s="19">
        <f>IF(OR('ΩΡΟΛΟΓΙΟ ΠΡΟΓΡΑΜΜΑ'!AP45="1η-2η",'ΩΡΟΛΟΓΙΟ ΠΡΟΓΡΑΜΜΑ'!AP45="2η-3η",'ΩΡΟΛΟΓΙΟ ΠΡΟΓΡΑΜΜΑ'!AP45="3η-4η",'ΩΡΟΛΟΓΙΟ ΠΡΟΓΡΑΜΜΑ'!AP45="4η-5η",'ΩΡΟΛΟΓΙΟ ΠΡΟΓΡΑΜΜΑ'!AP45="5η-6η",'ΩΡΟΛΟΓΙΟ ΠΡΟΓΡΑΜΜΑ'!AP45="6η-7η")=TRUE,2,IF(OR('ΩΡΟΛΟΓΙΟ ΠΡΟΓΡΑΜΜΑ'!AP45="1η",'ΩΡΟΛΟΓΙΟ ΠΡΟΓΡΑΜΜΑ'!AP45="2η",'ΩΡΟΛΟΓΙΟ ΠΡΟΓΡΑΜΜΑ'!AP45="3η",'ΩΡΟΛΟΓΙΟ ΠΡΟΓΡΑΜΜΑ'!AP45="4η",'ΩΡΟΛΟΓΙΟ ΠΡΟΓΡΑΜΜΑ'!AP45="5η",'ΩΡΟΛΟΓΙΟ ΠΡΟΓΡΑΜΜΑ'!AP45="6η",'ΩΡΟΛΟΓΙΟ ΠΡΟΓΡΑΜΜΑ'!AP45="7η")=TRUE,1,0))</f>
        <v>0</v>
      </c>
      <c r="AQ47" s="245"/>
      <c r="AR47" s="12"/>
      <c r="AS47" s="19">
        <f>IF(OR('ΩΡΟΛΟΓΙΟ ΠΡΟΓΡΑΜΜΑ'!AS45="1η-2η",'ΩΡΟΛΟΓΙΟ ΠΡΟΓΡΑΜΜΑ'!AS45="2η-3η",'ΩΡΟΛΟΓΙΟ ΠΡΟΓΡΑΜΜΑ'!AS45="3η-4η",'ΩΡΟΛΟΓΙΟ ΠΡΟΓΡΑΜΜΑ'!AS45="4η-5η",'ΩΡΟΛΟΓΙΟ ΠΡΟΓΡΑΜΜΑ'!AS45="5η-6η",'ΩΡΟΛΟΓΙΟ ΠΡΟΓΡΑΜΜΑ'!AS45="6η-7η")=TRUE,2,IF(OR('ΩΡΟΛΟΓΙΟ ΠΡΟΓΡΑΜΜΑ'!AS45="1η",'ΩΡΟΛΟΓΙΟ ΠΡΟΓΡΑΜΜΑ'!AS45="2η",'ΩΡΟΛΟΓΙΟ ΠΡΟΓΡΑΜΜΑ'!AS45="3η",'ΩΡΟΛΟΓΙΟ ΠΡΟΓΡΑΜΜΑ'!AS45="4η",'ΩΡΟΛΟΓΙΟ ΠΡΟΓΡΑΜΜΑ'!AS45="5η",'ΩΡΟΛΟΓΙΟ ΠΡΟΓΡΑΜΜΑ'!AS45="6η",'ΩΡΟΛΟΓΙΟ ΠΡΟΓΡΑΜΜΑ'!AS45="7η")=TRUE,1,0))</f>
        <v>0</v>
      </c>
      <c r="AT47" s="19">
        <f>IF(OR('ΩΡΟΛΟΓΙΟ ΠΡΟΓΡΑΜΜΑ'!AT45="1η-2η",'ΩΡΟΛΟΓΙΟ ΠΡΟΓΡΑΜΜΑ'!AT45="2η-3η",'ΩΡΟΛΟΓΙΟ ΠΡΟΓΡΑΜΜΑ'!AT45="3η-4η",'ΩΡΟΛΟΓΙΟ ΠΡΟΓΡΑΜΜΑ'!AT45="4η-5η",'ΩΡΟΛΟΓΙΟ ΠΡΟΓΡΑΜΜΑ'!AT45="5η-6η",'ΩΡΟΛΟΓΙΟ ΠΡΟΓΡΑΜΜΑ'!AT45="6η-7η")=TRUE,2,IF(OR('ΩΡΟΛΟΓΙΟ ΠΡΟΓΡΑΜΜΑ'!AT45="1η",'ΩΡΟΛΟΓΙΟ ΠΡΟΓΡΑΜΜΑ'!AT45="2η",'ΩΡΟΛΟΓΙΟ ΠΡΟΓΡΑΜΜΑ'!AT45="3η",'ΩΡΟΛΟΓΙΟ ΠΡΟΓΡΑΜΜΑ'!AT45="4η",'ΩΡΟΛΟΓΙΟ ΠΡΟΓΡΑΜΜΑ'!AT45="5η",'ΩΡΟΛΟΓΙΟ ΠΡΟΓΡΑΜΜΑ'!AT45="6η",'ΩΡΟΛΟΓΙΟ ΠΡΟΓΡΑΜΜΑ'!AT45="7η")=TRUE,1,0))</f>
        <v>0</v>
      </c>
      <c r="AU47" s="19">
        <f>IF(OR('ΩΡΟΛΟΓΙΟ ΠΡΟΓΡΑΜΜΑ'!AU45="1η-2η",'ΩΡΟΛΟΓΙΟ ΠΡΟΓΡΑΜΜΑ'!AU45="2η-3η",'ΩΡΟΛΟΓΙΟ ΠΡΟΓΡΑΜΜΑ'!AU45="3η-4η",'ΩΡΟΛΟΓΙΟ ΠΡΟΓΡΑΜΜΑ'!AU45="4η-5η",'ΩΡΟΛΟΓΙΟ ΠΡΟΓΡΑΜΜΑ'!AU45="5η-6η",'ΩΡΟΛΟΓΙΟ ΠΡΟΓΡΑΜΜΑ'!AU45="6η-7η")=TRUE,2,IF(OR('ΩΡΟΛΟΓΙΟ ΠΡΟΓΡΑΜΜΑ'!AU45="1η",'ΩΡΟΛΟΓΙΟ ΠΡΟΓΡΑΜΜΑ'!AU45="2η",'ΩΡΟΛΟΓΙΟ ΠΡΟΓΡΑΜΜΑ'!AU45="3η",'ΩΡΟΛΟΓΙΟ ΠΡΟΓΡΑΜΜΑ'!AU45="4η",'ΩΡΟΛΟΓΙΟ ΠΡΟΓΡΑΜΜΑ'!AU45="5η",'ΩΡΟΛΟΓΙΟ ΠΡΟΓΡΑΜΜΑ'!AU45="6η",'ΩΡΟΛΟΓΙΟ ΠΡΟΓΡΑΜΜΑ'!AU45="7η")=TRUE,1,0))</f>
        <v>0</v>
      </c>
      <c r="AV47" s="19">
        <f>IF(OR('ΩΡΟΛΟΓΙΟ ΠΡΟΓΡΑΜΜΑ'!AV45="1η-2η",'ΩΡΟΛΟΓΙΟ ΠΡΟΓΡΑΜΜΑ'!AV45="2η-3η",'ΩΡΟΛΟΓΙΟ ΠΡΟΓΡΑΜΜΑ'!AV45="3η-4η",'ΩΡΟΛΟΓΙΟ ΠΡΟΓΡΑΜΜΑ'!AV45="4η-5η",'ΩΡΟΛΟΓΙΟ ΠΡΟΓΡΑΜΜΑ'!AV45="5η-6η",'ΩΡΟΛΟΓΙΟ ΠΡΟΓΡΑΜΜΑ'!AV45="6η-7η")=TRUE,2,IF(OR('ΩΡΟΛΟΓΙΟ ΠΡΟΓΡΑΜΜΑ'!AV45="1η",'ΩΡΟΛΟΓΙΟ ΠΡΟΓΡΑΜΜΑ'!AV45="2η",'ΩΡΟΛΟΓΙΟ ΠΡΟΓΡΑΜΜΑ'!AV45="3η",'ΩΡΟΛΟΓΙΟ ΠΡΟΓΡΑΜΜΑ'!AV45="4η",'ΩΡΟΛΟΓΙΟ ΠΡΟΓΡΑΜΜΑ'!AV45="5η",'ΩΡΟΛΟΓΙΟ ΠΡΟΓΡΑΜΜΑ'!AV45="6η",'ΩΡΟΛΟΓΙΟ ΠΡΟΓΡΑΜΜΑ'!AV45="7η")=TRUE,1,0))</f>
        <v>0</v>
      </c>
      <c r="AW47" s="19">
        <f>IF(OR('ΩΡΟΛΟΓΙΟ ΠΡΟΓΡΑΜΜΑ'!AW45="1η-2η",'ΩΡΟΛΟΓΙΟ ΠΡΟΓΡΑΜΜΑ'!AW45="2η-3η",'ΩΡΟΛΟΓΙΟ ΠΡΟΓΡΑΜΜΑ'!AW45="3η-4η",'ΩΡΟΛΟΓΙΟ ΠΡΟΓΡΑΜΜΑ'!AW45="4η-5η",'ΩΡΟΛΟΓΙΟ ΠΡΟΓΡΑΜΜΑ'!AW45="5η-6η",'ΩΡΟΛΟΓΙΟ ΠΡΟΓΡΑΜΜΑ'!AW45="6η-7η")=TRUE,2,IF(OR('ΩΡΟΛΟΓΙΟ ΠΡΟΓΡΑΜΜΑ'!AW45="1η",'ΩΡΟΛΟΓΙΟ ΠΡΟΓΡΑΜΜΑ'!AW45="2η",'ΩΡΟΛΟΓΙΟ ΠΡΟΓΡΑΜΜΑ'!AW45="3η",'ΩΡΟΛΟΓΙΟ ΠΡΟΓΡΑΜΜΑ'!AW45="4η",'ΩΡΟΛΟΓΙΟ ΠΡΟΓΡΑΜΜΑ'!AW45="5η",'ΩΡΟΛΟΓΙΟ ΠΡΟΓΡΑΜΜΑ'!AW45="6η",'ΩΡΟΛΟΓΙΟ ΠΡΟΓΡΑΜΜΑ'!AW45="7η")=TRUE,1,0))</f>
        <v>0</v>
      </c>
      <c r="AX47" s="245"/>
      <c r="AY47" s="12"/>
      <c r="AZ47" s="19">
        <f>IF(OR('ΩΡΟΛΟΓΙΟ ΠΡΟΓΡΑΜΜΑ'!AZ45="1η-2η",'ΩΡΟΛΟΓΙΟ ΠΡΟΓΡΑΜΜΑ'!AZ45="2η-3η",'ΩΡΟΛΟΓΙΟ ΠΡΟΓΡΑΜΜΑ'!AZ45="3η-4η",'ΩΡΟΛΟΓΙΟ ΠΡΟΓΡΑΜΜΑ'!AZ45="4η-5η",'ΩΡΟΛΟΓΙΟ ΠΡΟΓΡΑΜΜΑ'!AZ45="5η-6η",'ΩΡΟΛΟΓΙΟ ΠΡΟΓΡΑΜΜΑ'!AZ45="6η-7η")=TRUE,2,IF(OR('ΩΡΟΛΟΓΙΟ ΠΡΟΓΡΑΜΜΑ'!AZ45="1η",'ΩΡΟΛΟΓΙΟ ΠΡΟΓΡΑΜΜΑ'!AZ45="2η",'ΩΡΟΛΟΓΙΟ ΠΡΟΓΡΑΜΜΑ'!AZ45="3η",'ΩΡΟΛΟΓΙΟ ΠΡΟΓΡΑΜΜΑ'!AZ45="4η",'ΩΡΟΛΟΓΙΟ ΠΡΟΓΡΑΜΜΑ'!AZ45="5η",'ΩΡΟΛΟΓΙΟ ΠΡΟΓΡΑΜΜΑ'!AZ45="6η",'ΩΡΟΛΟΓΙΟ ΠΡΟΓΡΑΜΜΑ'!AZ45="7η")=TRUE,1,0))</f>
        <v>0</v>
      </c>
      <c r="BA47" s="19">
        <f>IF(OR('ΩΡΟΛΟΓΙΟ ΠΡΟΓΡΑΜΜΑ'!BA45="1η-2η",'ΩΡΟΛΟΓΙΟ ΠΡΟΓΡΑΜΜΑ'!BA45="2η-3η",'ΩΡΟΛΟΓΙΟ ΠΡΟΓΡΑΜΜΑ'!BA45="3η-4η",'ΩΡΟΛΟΓΙΟ ΠΡΟΓΡΑΜΜΑ'!BA45="4η-5η",'ΩΡΟΛΟΓΙΟ ΠΡΟΓΡΑΜΜΑ'!BA45="5η-6η",'ΩΡΟΛΟΓΙΟ ΠΡΟΓΡΑΜΜΑ'!BA45="6η-7η")=TRUE,2,IF(OR('ΩΡΟΛΟΓΙΟ ΠΡΟΓΡΑΜΜΑ'!BA45="1η",'ΩΡΟΛΟΓΙΟ ΠΡΟΓΡΑΜΜΑ'!BA45="2η",'ΩΡΟΛΟΓΙΟ ΠΡΟΓΡΑΜΜΑ'!BA45="3η",'ΩΡΟΛΟΓΙΟ ΠΡΟΓΡΑΜΜΑ'!BA45="4η",'ΩΡΟΛΟΓΙΟ ΠΡΟΓΡΑΜΜΑ'!BA45="5η",'ΩΡΟΛΟΓΙΟ ΠΡΟΓΡΑΜΜΑ'!BA45="6η",'ΩΡΟΛΟΓΙΟ ΠΡΟΓΡΑΜΜΑ'!BA45="7η")=TRUE,1,0))</f>
        <v>0</v>
      </c>
      <c r="BB47" s="19">
        <f>IF(OR('ΩΡΟΛΟΓΙΟ ΠΡΟΓΡΑΜΜΑ'!BB45="1η-2η",'ΩΡΟΛΟΓΙΟ ΠΡΟΓΡΑΜΜΑ'!BB45="2η-3η",'ΩΡΟΛΟΓΙΟ ΠΡΟΓΡΑΜΜΑ'!BB45="3η-4η",'ΩΡΟΛΟΓΙΟ ΠΡΟΓΡΑΜΜΑ'!BB45="4η-5η",'ΩΡΟΛΟΓΙΟ ΠΡΟΓΡΑΜΜΑ'!BB45="5η-6η",'ΩΡΟΛΟΓΙΟ ΠΡΟΓΡΑΜΜΑ'!BB45="6η-7η")=TRUE,2,IF(OR('ΩΡΟΛΟΓΙΟ ΠΡΟΓΡΑΜΜΑ'!BB45="1η",'ΩΡΟΛΟΓΙΟ ΠΡΟΓΡΑΜΜΑ'!BB45="2η",'ΩΡΟΛΟΓΙΟ ΠΡΟΓΡΑΜΜΑ'!BB45="3η",'ΩΡΟΛΟΓΙΟ ΠΡΟΓΡΑΜΜΑ'!BB45="4η",'ΩΡΟΛΟΓΙΟ ΠΡΟΓΡΑΜΜΑ'!BB45="5η",'ΩΡΟΛΟΓΙΟ ΠΡΟΓΡΑΜΜΑ'!BB45="6η",'ΩΡΟΛΟΓΙΟ ΠΡΟΓΡΑΜΜΑ'!BB45="7η")=TRUE,1,0))</f>
        <v>0</v>
      </c>
      <c r="BC47" s="19">
        <f>IF(OR('ΩΡΟΛΟΓΙΟ ΠΡΟΓΡΑΜΜΑ'!BC45="1η-2η",'ΩΡΟΛΟΓΙΟ ΠΡΟΓΡΑΜΜΑ'!BC45="2η-3η",'ΩΡΟΛΟΓΙΟ ΠΡΟΓΡΑΜΜΑ'!BC45="3η-4η",'ΩΡΟΛΟΓΙΟ ΠΡΟΓΡΑΜΜΑ'!BC45="4η-5η",'ΩΡΟΛΟΓΙΟ ΠΡΟΓΡΑΜΜΑ'!BC45="5η-6η",'ΩΡΟΛΟΓΙΟ ΠΡΟΓΡΑΜΜΑ'!BC45="6η-7η")=TRUE,2,IF(OR('ΩΡΟΛΟΓΙΟ ΠΡΟΓΡΑΜΜΑ'!BC45="1η",'ΩΡΟΛΟΓΙΟ ΠΡΟΓΡΑΜΜΑ'!BC45="2η",'ΩΡΟΛΟΓΙΟ ΠΡΟΓΡΑΜΜΑ'!BC45="3η",'ΩΡΟΛΟΓΙΟ ΠΡΟΓΡΑΜΜΑ'!BC45="4η",'ΩΡΟΛΟΓΙΟ ΠΡΟΓΡΑΜΜΑ'!BC45="5η",'ΩΡΟΛΟΓΙΟ ΠΡΟΓΡΑΜΜΑ'!BC45="6η",'ΩΡΟΛΟΓΙΟ ΠΡΟΓΡΑΜΜΑ'!BC45="7η")=TRUE,1,0))</f>
        <v>0</v>
      </c>
      <c r="BD47" s="19">
        <f>IF(OR('ΩΡΟΛΟΓΙΟ ΠΡΟΓΡΑΜΜΑ'!BD45="1η-2η",'ΩΡΟΛΟΓΙΟ ΠΡΟΓΡΑΜΜΑ'!BD45="2η-3η",'ΩΡΟΛΟΓΙΟ ΠΡΟΓΡΑΜΜΑ'!BD45="3η-4η",'ΩΡΟΛΟΓΙΟ ΠΡΟΓΡΑΜΜΑ'!BD45="4η-5η",'ΩΡΟΛΟΓΙΟ ΠΡΟΓΡΑΜΜΑ'!BD45="5η-6η",'ΩΡΟΛΟΓΙΟ ΠΡΟΓΡΑΜΜΑ'!BD45="6η-7η")=TRUE,2,IF(OR('ΩΡΟΛΟΓΙΟ ΠΡΟΓΡΑΜΜΑ'!BD45="1η",'ΩΡΟΛΟΓΙΟ ΠΡΟΓΡΑΜΜΑ'!BD45="2η",'ΩΡΟΛΟΓΙΟ ΠΡΟΓΡΑΜΜΑ'!BD45="3η",'ΩΡΟΛΟΓΙΟ ΠΡΟΓΡΑΜΜΑ'!BD45="4η",'ΩΡΟΛΟΓΙΟ ΠΡΟΓΡΑΜΜΑ'!BD45="5η",'ΩΡΟΛΟΓΙΟ ΠΡΟΓΡΑΜΜΑ'!BD45="6η",'ΩΡΟΛΟΓΙΟ ΠΡΟΓΡΑΜΜΑ'!BD45="7η")=TRUE,1,0))</f>
        <v>0</v>
      </c>
      <c r="BE47" s="245"/>
      <c r="BF47" s="12"/>
    </row>
    <row r="48" spans="1:85" ht="15.75" x14ac:dyDescent="0.25">
      <c r="B48" s="12"/>
      <c r="C48" s="19">
        <f>IF(OR('ΩΡΟΛΟΓΙΟ ΠΡΟΓΡΑΜΜΑ'!C48="1η-2η",'ΩΡΟΛΟΓΙΟ ΠΡΟΓΡΑΜΜΑ'!C48="2η-3η",'ΩΡΟΛΟΓΙΟ ΠΡΟΓΡΑΜΜΑ'!C48="3η-4η",'ΩΡΟΛΟΓΙΟ ΠΡΟΓΡΑΜΜΑ'!C48="4η-5η",'ΩΡΟΛΟΓΙΟ ΠΡΟΓΡΑΜΜΑ'!C48="5η-6η",'ΩΡΟΛΟΓΙΟ ΠΡΟΓΡΑΜΜΑ'!C48="6η-7η")=TRUE,2,IF(OR('ΩΡΟΛΟΓΙΟ ΠΡΟΓΡΑΜΜΑ'!C48="1η",'ΩΡΟΛΟΓΙΟ ΠΡΟΓΡΑΜΜΑ'!C48="2η",'ΩΡΟΛΟΓΙΟ ΠΡΟΓΡΑΜΜΑ'!C48="3η",'ΩΡΟΛΟΓΙΟ ΠΡΟΓΡΑΜΜΑ'!C48="4η",'ΩΡΟΛΟΓΙΟ ΠΡΟΓΡΑΜΜΑ'!C48="5η",'ΩΡΟΛΟΓΙΟ ΠΡΟΓΡΑΜΜΑ'!C48="6η",'ΩΡΟΛΟΓΙΟ ΠΡΟΓΡΑΜΜΑ'!C48="7η")=TRUE,1,0))</f>
        <v>0</v>
      </c>
      <c r="D48" s="19">
        <f>IF(OR('ΩΡΟΛΟΓΙΟ ΠΡΟΓΡΑΜΜΑ'!D48="1η-2η",'ΩΡΟΛΟΓΙΟ ΠΡΟΓΡΑΜΜΑ'!D48="2η-3η",'ΩΡΟΛΟΓΙΟ ΠΡΟΓΡΑΜΜΑ'!D48="3η-4η",'ΩΡΟΛΟΓΙΟ ΠΡΟΓΡΑΜΜΑ'!D48="4η-5η",'ΩΡΟΛΟΓΙΟ ΠΡΟΓΡΑΜΜΑ'!D48="5η-6η",'ΩΡΟΛΟΓΙΟ ΠΡΟΓΡΑΜΜΑ'!D48="6η-7η")=TRUE,2,IF(OR('ΩΡΟΛΟΓΙΟ ΠΡΟΓΡΑΜΜΑ'!D48="1η",'ΩΡΟΛΟΓΙΟ ΠΡΟΓΡΑΜΜΑ'!D48="2η",'ΩΡΟΛΟΓΙΟ ΠΡΟΓΡΑΜΜΑ'!D48="3η",'ΩΡΟΛΟΓΙΟ ΠΡΟΓΡΑΜΜΑ'!D48="4η",'ΩΡΟΛΟΓΙΟ ΠΡΟΓΡΑΜΜΑ'!D48="5η",'ΩΡΟΛΟΓΙΟ ΠΡΟΓΡΑΜΜΑ'!D48="6η",'ΩΡΟΛΟΓΙΟ ΠΡΟΓΡΑΜΜΑ'!D48="7η")=TRUE,1,0))</f>
        <v>0</v>
      </c>
      <c r="E48" s="19">
        <f>IF(OR('ΩΡΟΛΟΓΙΟ ΠΡΟΓΡΑΜΜΑ'!E48="1η-2η",'ΩΡΟΛΟΓΙΟ ΠΡΟΓΡΑΜΜΑ'!E48="2η-3η",'ΩΡΟΛΟΓΙΟ ΠΡΟΓΡΑΜΜΑ'!E48="3η-4η",'ΩΡΟΛΟΓΙΟ ΠΡΟΓΡΑΜΜΑ'!E48="4η-5η",'ΩΡΟΛΟΓΙΟ ΠΡΟΓΡΑΜΜΑ'!E48="5η-6η",'ΩΡΟΛΟΓΙΟ ΠΡΟΓΡΑΜΜΑ'!E48="6η-7η")=TRUE,2,IF(OR('ΩΡΟΛΟΓΙΟ ΠΡΟΓΡΑΜΜΑ'!E48="1η",'ΩΡΟΛΟΓΙΟ ΠΡΟΓΡΑΜΜΑ'!E48="2η",'ΩΡΟΛΟΓΙΟ ΠΡΟΓΡΑΜΜΑ'!E48="3η",'ΩΡΟΛΟΓΙΟ ΠΡΟΓΡΑΜΜΑ'!E48="4η",'ΩΡΟΛΟΓΙΟ ΠΡΟΓΡΑΜΜΑ'!E48="5η",'ΩΡΟΛΟΓΙΟ ΠΡΟΓΡΑΜΜΑ'!E48="6η",'ΩΡΟΛΟΓΙΟ ΠΡΟΓΡΑΜΜΑ'!E48="7η")=TRUE,1,0))</f>
        <v>0</v>
      </c>
      <c r="F48" s="19">
        <f>IF(OR('ΩΡΟΛΟΓΙΟ ΠΡΟΓΡΑΜΜΑ'!F48="1η-2η",'ΩΡΟΛΟΓΙΟ ΠΡΟΓΡΑΜΜΑ'!F48="2η-3η",'ΩΡΟΛΟΓΙΟ ΠΡΟΓΡΑΜΜΑ'!F48="3η-4η",'ΩΡΟΛΟΓΙΟ ΠΡΟΓΡΑΜΜΑ'!F48="4η-5η",'ΩΡΟΛΟΓΙΟ ΠΡΟΓΡΑΜΜΑ'!F48="5η-6η",'ΩΡΟΛΟΓΙΟ ΠΡΟΓΡΑΜΜΑ'!F48="6η-7η")=TRUE,2,IF(OR('ΩΡΟΛΟΓΙΟ ΠΡΟΓΡΑΜΜΑ'!F48="1η",'ΩΡΟΛΟΓΙΟ ΠΡΟΓΡΑΜΜΑ'!F48="2η",'ΩΡΟΛΟΓΙΟ ΠΡΟΓΡΑΜΜΑ'!F48="3η",'ΩΡΟΛΟΓΙΟ ΠΡΟΓΡΑΜΜΑ'!F48="4η",'ΩΡΟΛΟΓΙΟ ΠΡΟΓΡΑΜΜΑ'!F48="5η",'ΩΡΟΛΟΓΙΟ ΠΡΟΓΡΑΜΜΑ'!F48="6η",'ΩΡΟΛΟΓΙΟ ΠΡΟΓΡΑΜΜΑ'!F48="7η")=TRUE,1,0))</f>
        <v>0</v>
      </c>
      <c r="G48" s="19">
        <f>IF(OR('ΩΡΟΛΟΓΙΟ ΠΡΟΓΡΑΜΜΑ'!G48="1η-2η",'ΩΡΟΛΟΓΙΟ ΠΡΟΓΡΑΜΜΑ'!G48="2η-3η",'ΩΡΟΛΟΓΙΟ ΠΡΟΓΡΑΜΜΑ'!G48="3η-4η",'ΩΡΟΛΟΓΙΟ ΠΡΟΓΡΑΜΜΑ'!G48="4η-5η",'ΩΡΟΛΟΓΙΟ ΠΡΟΓΡΑΜΜΑ'!G48="5η-6η",'ΩΡΟΛΟΓΙΟ ΠΡΟΓΡΑΜΜΑ'!G48="6η-7η")=TRUE,2,IF(OR('ΩΡΟΛΟΓΙΟ ΠΡΟΓΡΑΜΜΑ'!G48="1η",'ΩΡΟΛΟΓΙΟ ΠΡΟΓΡΑΜΜΑ'!G48="2η",'ΩΡΟΛΟΓΙΟ ΠΡΟΓΡΑΜΜΑ'!G48="3η",'ΩΡΟΛΟΓΙΟ ΠΡΟΓΡΑΜΜΑ'!G48="4η",'ΩΡΟΛΟΓΙΟ ΠΡΟΓΡΑΜΜΑ'!G48="5η",'ΩΡΟΛΟΓΙΟ ΠΡΟΓΡΑΜΜΑ'!G48="6η",'ΩΡΟΛΟΓΙΟ ΠΡΟΓΡΑΜΜΑ'!G48="7η")=TRUE,1,0))</f>
        <v>0</v>
      </c>
      <c r="H48" s="13">
        <f t="shared" si="24"/>
        <v>0</v>
      </c>
      <c r="I48" s="12"/>
      <c r="J48" s="19">
        <f>IF(OR('ΩΡΟΛΟΓΙΟ ΠΡΟΓΡΑΜΜΑ'!J48="1η-2η",'ΩΡΟΛΟΓΙΟ ΠΡΟΓΡΑΜΜΑ'!J48="2η-3η",'ΩΡΟΛΟΓΙΟ ΠΡΟΓΡΑΜΜΑ'!J48="3η-4η",'ΩΡΟΛΟΓΙΟ ΠΡΟΓΡΑΜΜΑ'!J48="4η-5η",'ΩΡΟΛΟΓΙΟ ΠΡΟΓΡΑΜΜΑ'!J48="5η-6η",'ΩΡΟΛΟΓΙΟ ΠΡΟΓΡΑΜΜΑ'!J48="6η-7η")=TRUE,2,IF(OR('ΩΡΟΛΟΓΙΟ ΠΡΟΓΡΑΜΜΑ'!J48="1η",'ΩΡΟΛΟΓΙΟ ΠΡΟΓΡΑΜΜΑ'!J48="2η",'ΩΡΟΛΟΓΙΟ ΠΡΟΓΡΑΜΜΑ'!J48="3η",'ΩΡΟΛΟΓΙΟ ΠΡΟΓΡΑΜΜΑ'!J48="4η",'ΩΡΟΛΟΓΙΟ ΠΡΟΓΡΑΜΜΑ'!J48="5η",'ΩΡΟΛΟΓΙΟ ΠΡΟΓΡΑΜΜΑ'!J48="6η",'ΩΡΟΛΟΓΙΟ ΠΡΟΓΡΑΜΜΑ'!J48="7η")=TRUE,1,0))</f>
        <v>0</v>
      </c>
      <c r="K48" s="19">
        <f>IF(OR('ΩΡΟΛΟΓΙΟ ΠΡΟΓΡΑΜΜΑ'!K48="1η-2η",'ΩΡΟΛΟΓΙΟ ΠΡΟΓΡΑΜΜΑ'!K48="2η-3η",'ΩΡΟΛΟΓΙΟ ΠΡΟΓΡΑΜΜΑ'!K48="3η-4η",'ΩΡΟΛΟΓΙΟ ΠΡΟΓΡΑΜΜΑ'!K48="4η-5η",'ΩΡΟΛΟΓΙΟ ΠΡΟΓΡΑΜΜΑ'!K48="5η-6η",'ΩΡΟΛΟΓΙΟ ΠΡΟΓΡΑΜΜΑ'!K48="6η-7η")=TRUE,2,IF(OR('ΩΡΟΛΟΓΙΟ ΠΡΟΓΡΑΜΜΑ'!K48="1η",'ΩΡΟΛΟΓΙΟ ΠΡΟΓΡΑΜΜΑ'!K48="2η",'ΩΡΟΛΟΓΙΟ ΠΡΟΓΡΑΜΜΑ'!K48="3η",'ΩΡΟΛΟΓΙΟ ΠΡΟΓΡΑΜΜΑ'!K48="4η",'ΩΡΟΛΟΓΙΟ ΠΡΟΓΡΑΜΜΑ'!K48="5η",'ΩΡΟΛΟΓΙΟ ΠΡΟΓΡΑΜΜΑ'!K48="6η",'ΩΡΟΛΟΓΙΟ ΠΡΟΓΡΑΜΜΑ'!K48="7η")=TRUE,1,0))</f>
        <v>0</v>
      </c>
      <c r="L48" s="19">
        <f>IF(OR('ΩΡΟΛΟΓΙΟ ΠΡΟΓΡΑΜΜΑ'!L48="1η-2η",'ΩΡΟΛΟΓΙΟ ΠΡΟΓΡΑΜΜΑ'!L48="2η-3η",'ΩΡΟΛΟΓΙΟ ΠΡΟΓΡΑΜΜΑ'!L48="3η-4η",'ΩΡΟΛΟΓΙΟ ΠΡΟΓΡΑΜΜΑ'!L48="4η-5η",'ΩΡΟΛΟΓΙΟ ΠΡΟΓΡΑΜΜΑ'!L48="5η-6η",'ΩΡΟΛΟΓΙΟ ΠΡΟΓΡΑΜΜΑ'!L48="6η-7η")=TRUE,2,IF(OR('ΩΡΟΛΟΓΙΟ ΠΡΟΓΡΑΜΜΑ'!L48="1η",'ΩΡΟΛΟΓΙΟ ΠΡΟΓΡΑΜΜΑ'!L48="2η",'ΩΡΟΛΟΓΙΟ ΠΡΟΓΡΑΜΜΑ'!L48="3η",'ΩΡΟΛΟΓΙΟ ΠΡΟΓΡΑΜΜΑ'!L48="4η",'ΩΡΟΛΟΓΙΟ ΠΡΟΓΡΑΜΜΑ'!L48="5η",'ΩΡΟΛΟΓΙΟ ΠΡΟΓΡΑΜΜΑ'!L48="6η",'ΩΡΟΛΟΓΙΟ ΠΡΟΓΡΑΜΜΑ'!L48="7η")=TRUE,1,0))</f>
        <v>0</v>
      </c>
      <c r="M48" s="19">
        <f>IF(OR('ΩΡΟΛΟΓΙΟ ΠΡΟΓΡΑΜΜΑ'!M48="1η-2η",'ΩΡΟΛΟΓΙΟ ΠΡΟΓΡΑΜΜΑ'!M48="2η-3η",'ΩΡΟΛΟΓΙΟ ΠΡΟΓΡΑΜΜΑ'!M48="3η-4η",'ΩΡΟΛΟΓΙΟ ΠΡΟΓΡΑΜΜΑ'!M48="4η-5η",'ΩΡΟΛΟΓΙΟ ΠΡΟΓΡΑΜΜΑ'!M48="5η-6η",'ΩΡΟΛΟΓΙΟ ΠΡΟΓΡΑΜΜΑ'!M48="6η-7η")=TRUE,2,IF(OR('ΩΡΟΛΟΓΙΟ ΠΡΟΓΡΑΜΜΑ'!M48="1η",'ΩΡΟΛΟΓΙΟ ΠΡΟΓΡΑΜΜΑ'!M48="2η",'ΩΡΟΛΟΓΙΟ ΠΡΟΓΡΑΜΜΑ'!M48="3η",'ΩΡΟΛΟΓΙΟ ΠΡΟΓΡΑΜΜΑ'!M48="4η",'ΩΡΟΛΟΓΙΟ ΠΡΟΓΡΑΜΜΑ'!M48="5η",'ΩΡΟΛΟΓΙΟ ΠΡΟΓΡΑΜΜΑ'!M48="6η",'ΩΡΟΛΟΓΙΟ ΠΡΟΓΡΑΜΜΑ'!M48="7η")=TRUE,1,0))</f>
        <v>0</v>
      </c>
      <c r="N48" s="19">
        <f>IF(OR('ΩΡΟΛΟΓΙΟ ΠΡΟΓΡΑΜΜΑ'!N48="1η-2η",'ΩΡΟΛΟΓΙΟ ΠΡΟΓΡΑΜΜΑ'!N48="2η-3η",'ΩΡΟΛΟΓΙΟ ΠΡΟΓΡΑΜΜΑ'!N48="3η-4η",'ΩΡΟΛΟΓΙΟ ΠΡΟΓΡΑΜΜΑ'!N48="4η-5η",'ΩΡΟΛΟΓΙΟ ΠΡΟΓΡΑΜΜΑ'!N48="5η-6η",'ΩΡΟΛΟΓΙΟ ΠΡΟΓΡΑΜΜΑ'!N48="6η-7η")=TRUE,2,IF(OR('ΩΡΟΛΟΓΙΟ ΠΡΟΓΡΑΜΜΑ'!N48="1η",'ΩΡΟΛΟΓΙΟ ΠΡΟΓΡΑΜΜΑ'!N48="2η",'ΩΡΟΛΟΓΙΟ ΠΡΟΓΡΑΜΜΑ'!N48="3η",'ΩΡΟΛΟΓΙΟ ΠΡΟΓΡΑΜΜΑ'!N48="4η",'ΩΡΟΛΟΓΙΟ ΠΡΟΓΡΑΜΜΑ'!N48="5η",'ΩΡΟΛΟΓΙΟ ΠΡΟΓΡΑΜΜΑ'!N48="6η",'ΩΡΟΛΟΓΙΟ ΠΡΟΓΡΑΜΜΑ'!N48="7η")=TRUE,1,0))</f>
        <v>0</v>
      </c>
      <c r="O48" s="13">
        <f t="shared" si="25"/>
        <v>0</v>
      </c>
      <c r="P48" s="12"/>
      <c r="Q48" s="19">
        <f>IF(OR('ΩΡΟΛΟΓΙΟ ΠΡΟΓΡΑΜΜΑ'!Q48="1η-2η",'ΩΡΟΛΟΓΙΟ ΠΡΟΓΡΑΜΜΑ'!Q48="2η-3η",'ΩΡΟΛΟΓΙΟ ΠΡΟΓΡΑΜΜΑ'!Q48="3η-4η",'ΩΡΟΛΟΓΙΟ ΠΡΟΓΡΑΜΜΑ'!Q48="4η-5η",'ΩΡΟΛΟΓΙΟ ΠΡΟΓΡΑΜΜΑ'!Q48="5η-6η",'ΩΡΟΛΟΓΙΟ ΠΡΟΓΡΑΜΜΑ'!Q48="6η-7η")=TRUE,2,IF(OR('ΩΡΟΛΟΓΙΟ ΠΡΟΓΡΑΜΜΑ'!Q48="1η",'ΩΡΟΛΟΓΙΟ ΠΡΟΓΡΑΜΜΑ'!Q48="2η",'ΩΡΟΛΟΓΙΟ ΠΡΟΓΡΑΜΜΑ'!Q48="3η",'ΩΡΟΛΟΓΙΟ ΠΡΟΓΡΑΜΜΑ'!Q48="4η",'ΩΡΟΛΟΓΙΟ ΠΡΟΓΡΑΜΜΑ'!Q48="5η",'ΩΡΟΛΟΓΙΟ ΠΡΟΓΡΑΜΜΑ'!Q48="6η",'ΩΡΟΛΟΓΙΟ ΠΡΟΓΡΑΜΜΑ'!Q48="7η")=TRUE,1,0))</f>
        <v>0</v>
      </c>
      <c r="R48" s="19">
        <f>IF(OR('ΩΡΟΛΟΓΙΟ ΠΡΟΓΡΑΜΜΑ'!R48="1η-2η",'ΩΡΟΛΟΓΙΟ ΠΡΟΓΡΑΜΜΑ'!R48="2η-3η",'ΩΡΟΛΟΓΙΟ ΠΡΟΓΡΑΜΜΑ'!R48="3η-4η",'ΩΡΟΛΟΓΙΟ ΠΡΟΓΡΑΜΜΑ'!R48="4η-5η",'ΩΡΟΛΟΓΙΟ ΠΡΟΓΡΑΜΜΑ'!R48="5η-6η",'ΩΡΟΛΟΓΙΟ ΠΡΟΓΡΑΜΜΑ'!R48="6η-7η")=TRUE,2,IF(OR('ΩΡΟΛΟΓΙΟ ΠΡΟΓΡΑΜΜΑ'!R48="1η",'ΩΡΟΛΟΓΙΟ ΠΡΟΓΡΑΜΜΑ'!R48="2η",'ΩΡΟΛΟΓΙΟ ΠΡΟΓΡΑΜΜΑ'!R48="3η",'ΩΡΟΛΟΓΙΟ ΠΡΟΓΡΑΜΜΑ'!R48="4η",'ΩΡΟΛΟΓΙΟ ΠΡΟΓΡΑΜΜΑ'!R48="5η",'ΩΡΟΛΟΓΙΟ ΠΡΟΓΡΑΜΜΑ'!R48="6η",'ΩΡΟΛΟΓΙΟ ΠΡΟΓΡΑΜΜΑ'!R48="7η")=TRUE,1,0))</f>
        <v>0</v>
      </c>
      <c r="S48" s="19">
        <f>IF(OR('ΩΡΟΛΟΓΙΟ ΠΡΟΓΡΑΜΜΑ'!S48="1η-2η",'ΩΡΟΛΟΓΙΟ ΠΡΟΓΡΑΜΜΑ'!S48="2η-3η",'ΩΡΟΛΟΓΙΟ ΠΡΟΓΡΑΜΜΑ'!S48="3η-4η",'ΩΡΟΛΟΓΙΟ ΠΡΟΓΡΑΜΜΑ'!S48="4η-5η",'ΩΡΟΛΟΓΙΟ ΠΡΟΓΡΑΜΜΑ'!S48="5η-6η",'ΩΡΟΛΟΓΙΟ ΠΡΟΓΡΑΜΜΑ'!S48="6η-7η")=TRUE,2,IF(OR('ΩΡΟΛΟΓΙΟ ΠΡΟΓΡΑΜΜΑ'!S48="1η",'ΩΡΟΛΟΓΙΟ ΠΡΟΓΡΑΜΜΑ'!S48="2η",'ΩΡΟΛΟΓΙΟ ΠΡΟΓΡΑΜΜΑ'!S48="3η",'ΩΡΟΛΟΓΙΟ ΠΡΟΓΡΑΜΜΑ'!S48="4η",'ΩΡΟΛΟΓΙΟ ΠΡΟΓΡΑΜΜΑ'!S48="5η",'ΩΡΟΛΟΓΙΟ ΠΡΟΓΡΑΜΜΑ'!S48="6η",'ΩΡΟΛΟΓΙΟ ΠΡΟΓΡΑΜΜΑ'!S48="7η")=TRUE,1,0))</f>
        <v>0</v>
      </c>
      <c r="T48" s="19">
        <f>IF(OR('ΩΡΟΛΟΓΙΟ ΠΡΟΓΡΑΜΜΑ'!T48="1η-2η",'ΩΡΟΛΟΓΙΟ ΠΡΟΓΡΑΜΜΑ'!T48="2η-3η",'ΩΡΟΛΟΓΙΟ ΠΡΟΓΡΑΜΜΑ'!T48="3η-4η",'ΩΡΟΛΟΓΙΟ ΠΡΟΓΡΑΜΜΑ'!T48="4η-5η",'ΩΡΟΛΟΓΙΟ ΠΡΟΓΡΑΜΜΑ'!T48="5η-6η",'ΩΡΟΛΟΓΙΟ ΠΡΟΓΡΑΜΜΑ'!T48="6η-7η")=TRUE,2,IF(OR('ΩΡΟΛΟΓΙΟ ΠΡΟΓΡΑΜΜΑ'!T48="1η",'ΩΡΟΛΟΓΙΟ ΠΡΟΓΡΑΜΜΑ'!T48="2η",'ΩΡΟΛΟΓΙΟ ΠΡΟΓΡΑΜΜΑ'!T48="3η",'ΩΡΟΛΟΓΙΟ ΠΡΟΓΡΑΜΜΑ'!T48="4η",'ΩΡΟΛΟΓΙΟ ΠΡΟΓΡΑΜΜΑ'!T48="5η",'ΩΡΟΛΟΓΙΟ ΠΡΟΓΡΑΜΜΑ'!T48="6η",'ΩΡΟΛΟΓΙΟ ΠΡΟΓΡΑΜΜΑ'!T48="7η")=TRUE,1,0))</f>
        <v>0</v>
      </c>
      <c r="U48" s="19">
        <f>IF(OR('ΩΡΟΛΟΓΙΟ ΠΡΟΓΡΑΜΜΑ'!U48="1η-2η",'ΩΡΟΛΟΓΙΟ ΠΡΟΓΡΑΜΜΑ'!U48="2η-3η",'ΩΡΟΛΟΓΙΟ ΠΡΟΓΡΑΜΜΑ'!U48="3η-4η",'ΩΡΟΛΟΓΙΟ ΠΡΟΓΡΑΜΜΑ'!U48="4η-5η",'ΩΡΟΛΟΓΙΟ ΠΡΟΓΡΑΜΜΑ'!U48="5η-6η",'ΩΡΟΛΟΓΙΟ ΠΡΟΓΡΑΜΜΑ'!U48="6η-7η")=TRUE,2,IF(OR('ΩΡΟΛΟΓΙΟ ΠΡΟΓΡΑΜΜΑ'!U48="1η",'ΩΡΟΛΟΓΙΟ ΠΡΟΓΡΑΜΜΑ'!U48="2η",'ΩΡΟΛΟΓΙΟ ΠΡΟΓΡΑΜΜΑ'!U48="3η",'ΩΡΟΛΟΓΙΟ ΠΡΟΓΡΑΜΜΑ'!U48="4η",'ΩΡΟΛΟΓΙΟ ΠΡΟΓΡΑΜΜΑ'!U48="5η",'ΩΡΟΛΟΓΙΟ ΠΡΟΓΡΑΜΜΑ'!U48="6η",'ΩΡΟΛΟΓΙΟ ΠΡΟΓΡΑΜΜΑ'!U48="7η")=TRUE,1,0))</f>
        <v>0</v>
      </c>
      <c r="V48" s="13">
        <f t="shared" si="26"/>
        <v>0</v>
      </c>
      <c r="W48" s="12"/>
      <c r="X48" s="19">
        <f>IF(OR('ΩΡΟΛΟΓΙΟ ΠΡΟΓΡΑΜΜΑ'!X48="1η-2η",'ΩΡΟΛΟΓΙΟ ΠΡΟΓΡΑΜΜΑ'!X48="2η-3η",'ΩΡΟΛΟΓΙΟ ΠΡΟΓΡΑΜΜΑ'!X48="3η-4η",'ΩΡΟΛΟΓΙΟ ΠΡΟΓΡΑΜΜΑ'!X48="4η-5η",'ΩΡΟΛΟΓΙΟ ΠΡΟΓΡΑΜΜΑ'!X48="5η-6η",'ΩΡΟΛΟΓΙΟ ΠΡΟΓΡΑΜΜΑ'!X48="6η-7η")=TRUE,2,IF(OR('ΩΡΟΛΟΓΙΟ ΠΡΟΓΡΑΜΜΑ'!X48="1η",'ΩΡΟΛΟΓΙΟ ΠΡΟΓΡΑΜΜΑ'!X48="2η",'ΩΡΟΛΟΓΙΟ ΠΡΟΓΡΑΜΜΑ'!X48="3η",'ΩΡΟΛΟΓΙΟ ΠΡΟΓΡΑΜΜΑ'!X48="4η",'ΩΡΟΛΟΓΙΟ ΠΡΟΓΡΑΜΜΑ'!X48="5η",'ΩΡΟΛΟΓΙΟ ΠΡΟΓΡΑΜΜΑ'!X48="6η",'ΩΡΟΛΟΓΙΟ ΠΡΟΓΡΑΜΜΑ'!X48="7η")=TRUE,1,0))</f>
        <v>0</v>
      </c>
      <c r="Y48" s="19">
        <f>IF(OR('ΩΡΟΛΟΓΙΟ ΠΡΟΓΡΑΜΜΑ'!Y48="1η-2η",'ΩΡΟΛΟΓΙΟ ΠΡΟΓΡΑΜΜΑ'!Y48="2η-3η",'ΩΡΟΛΟΓΙΟ ΠΡΟΓΡΑΜΜΑ'!Y48="3η-4η",'ΩΡΟΛΟΓΙΟ ΠΡΟΓΡΑΜΜΑ'!Y48="4η-5η",'ΩΡΟΛΟΓΙΟ ΠΡΟΓΡΑΜΜΑ'!Y48="5η-6η",'ΩΡΟΛΟΓΙΟ ΠΡΟΓΡΑΜΜΑ'!Y48="6η-7η")=TRUE,2,IF(OR('ΩΡΟΛΟΓΙΟ ΠΡΟΓΡΑΜΜΑ'!Y48="1η",'ΩΡΟΛΟΓΙΟ ΠΡΟΓΡΑΜΜΑ'!Y48="2η",'ΩΡΟΛΟΓΙΟ ΠΡΟΓΡΑΜΜΑ'!Y48="3η",'ΩΡΟΛΟΓΙΟ ΠΡΟΓΡΑΜΜΑ'!Y48="4η",'ΩΡΟΛΟΓΙΟ ΠΡΟΓΡΑΜΜΑ'!Y48="5η",'ΩΡΟΛΟΓΙΟ ΠΡΟΓΡΑΜΜΑ'!Y48="6η",'ΩΡΟΛΟΓΙΟ ΠΡΟΓΡΑΜΜΑ'!Y48="7η")=TRUE,1,0))</f>
        <v>0</v>
      </c>
      <c r="Z48" s="19">
        <f>IF(OR('ΩΡΟΛΟΓΙΟ ΠΡΟΓΡΑΜΜΑ'!Z48="1η-2η",'ΩΡΟΛΟΓΙΟ ΠΡΟΓΡΑΜΜΑ'!Z48="2η-3η",'ΩΡΟΛΟΓΙΟ ΠΡΟΓΡΑΜΜΑ'!Z48="3η-4η",'ΩΡΟΛΟΓΙΟ ΠΡΟΓΡΑΜΜΑ'!Z48="4η-5η",'ΩΡΟΛΟΓΙΟ ΠΡΟΓΡΑΜΜΑ'!Z48="5η-6η",'ΩΡΟΛΟΓΙΟ ΠΡΟΓΡΑΜΜΑ'!Z48="6η-7η")=TRUE,2,IF(OR('ΩΡΟΛΟΓΙΟ ΠΡΟΓΡΑΜΜΑ'!Z48="1η",'ΩΡΟΛΟΓΙΟ ΠΡΟΓΡΑΜΜΑ'!Z48="2η",'ΩΡΟΛΟΓΙΟ ΠΡΟΓΡΑΜΜΑ'!Z48="3η",'ΩΡΟΛΟΓΙΟ ΠΡΟΓΡΑΜΜΑ'!Z48="4η",'ΩΡΟΛΟΓΙΟ ΠΡΟΓΡΑΜΜΑ'!Z48="5η",'ΩΡΟΛΟΓΙΟ ΠΡΟΓΡΑΜΜΑ'!Z48="6η",'ΩΡΟΛΟΓΙΟ ΠΡΟΓΡΑΜΜΑ'!Z48="7η")=TRUE,1,0))</f>
        <v>0</v>
      </c>
      <c r="AA48" s="19">
        <f>IF(OR('ΩΡΟΛΟΓΙΟ ΠΡΟΓΡΑΜΜΑ'!AA48="1η-2η",'ΩΡΟΛΟΓΙΟ ΠΡΟΓΡΑΜΜΑ'!AA48="2η-3η",'ΩΡΟΛΟΓΙΟ ΠΡΟΓΡΑΜΜΑ'!AA48="3η-4η",'ΩΡΟΛΟΓΙΟ ΠΡΟΓΡΑΜΜΑ'!AA48="4η-5η",'ΩΡΟΛΟΓΙΟ ΠΡΟΓΡΑΜΜΑ'!AA48="5η-6η",'ΩΡΟΛΟΓΙΟ ΠΡΟΓΡΑΜΜΑ'!AA48="6η-7η")=TRUE,2,IF(OR('ΩΡΟΛΟΓΙΟ ΠΡΟΓΡΑΜΜΑ'!AA48="1η",'ΩΡΟΛΟΓΙΟ ΠΡΟΓΡΑΜΜΑ'!AA48="2η",'ΩΡΟΛΟΓΙΟ ΠΡΟΓΡΑΜΜΑ'!AA48="3η",'ΩΡΟΛΟΓΙΟ ΠΡΟΓΡΑΜΜΑ'!AA48="4η",'ΩΡΟΛΟΓΙΟ ΠΡΟΓΡΑΜΜΑ'!AA48="5η",'ΩΡΟΛΟΓΙΟ ΠΡΟΓΡΑΜΜΑ'!AA48="6η",'ΩΡΟΛΟΓΙΟ ΠΡΟΓΡΑΜΜΑ'!AA48="7η")=TRUE,1,0))</f>
        <v>0</v>
      </c>
      <c r="AB48" s="19">
        <f>IF(OR('ΩΡΟΛΟΓΙΟ ΠΡΟΓΡΑΜΜΑ'!AB48="1η-2η",'ΩΡΟΛΟΓΙΟ ΠΡΟΓΡΑΜΜΑ'!AB48="2η-3η",'ΩΡΟΛΟΓΙΟ ΠΡΟΓΡΑΜΜΑ'!AB48="3η-4η",'ΩΡΟΛΟΓΙΟ ΠΡΟΓΡΑΜΜΑ'!AB48="4η-5η",'ΩΡΟΛΟΓΙΟ ΠΡΟΓΡΑΜΜΑ'!AB48="5η-6η",'ΩΡΟΛΟΓΙΟ ΠΡΟΓΡΑΜΜΑ'!AB48="6η-7η")=TRUE,2,IF(OR('ΩΡΟΛΟΓΙΟ ΠΡΟΓΡΑΜΜΑ'!AB48="1η",'ΩΡΟΛΟΓΙΟ ΠΡΟΓΡΑΜΜΑ'!AB48="2η",'ΩΡΟΛΟΓΙΟ ΠΡΟΓΡΑΜΜΑ'!AB48="3η",'ΩΡΟΛΟΓΙΟ ΠΡΟΓΡΑΜΜΑ'!AB48="4η",'ΩΡΟΛΟΓΙΟ ΠΡΟΓΡΑΜΜΑ'!AB48="5η",'ΩΡΟΛΟΓΙΟ ΠΡΟΓΡΑΜΜΑ'!AB48="6η",'ΩΡΟΛΟΓΙΟ ΠΡΟΓΡΑΜΜΑ'!AB48="7η")=TRUE,1,0))</f>
        <v>0</v>
      </c>
      <c r="AC48" s="13">
        <f t="shared" si="27"/>
        <v>0</v>
      </c>
      <c r="AD48" s="12"/>
      <c r="AE48" s="19">
        <f>IF(OR('ΩΡΟΛΟΓΙΟ ΠΡΟΓΡΑΜΜΑ'!AE46="1η-2η",'ΩΡΟΛΟΓΙΟ ΠΡΟΓΡΑΜΜΑ'!AE46="2η-3η",'ΩΡΟΛΟΓΙΟ ΠΡΟΓΡΑΜΜΑ'!AE46="3η-4η",'ΩΡΟΛΟΓΙΟ ΠΡΟΓΡΑΜΜΑ'!AE46="4η-5η",'ΩΡΟΛΟΓΙΟ ΠΡΟΓΡΑΜΜΑ'!AE46="5η-6η",'ΩΡΟΛΟΓΙΟ ΠΡΟΓΡΑΜΜΑ'!AE46="6η-7η")=TRUE,2,IF(OR('ΩΡΟΛΟΓΙΟ ΠΡΟΓΡΑΜΜΑ'!AE46="1η",'ΩΡΟΛΟΓΙΟ ΠΡΟΓΡΑΜΜΑ'!AE46="2η",'ΩΡΟΛΟΓΙΟ ΠΡΟΓΡΑΜΜΑ'!AE46="3η",'ΩΡΟΛΟΓΙΟ ΠΡΟΓΡΑΜΜΑ'!AE46="4η",'ΩΡΟΛΟΓΙΟ ΠΡΟΓΡΑΜΜΑ'!AE46="5η",'ΩΡΟΛΟΓΙΟ ΠΡΟΓΡΑΜΜΑ'!AE46="6η",'ΩΡΟΛΟΓΙΟ ΠΡΟΓΡΑΜΜΑ'!AE46="7η")=TRUE,1,0))</f>
        <v>0</v>
      </c>
      <c r="AF48" s="19">
        <f>IF(OR('ΩΡΟΛΟΓΙΟ ΠΡΟΓΡΑΜΜΑ'!AF46="1η-2η",'ΩΡΟΛΟΓΙΟ ΠΡΟΓΡΑΜΜΑ'!AF46="2η-3η",'ΩΡΟΛΟΓΙΟ ΠΡΟΓΡΑΜΜΑ'!AF46="3η-4η",'ΩΡΟΛΟΓΙΟ ΠΡΟΓΡΑΜΜΑ'!AF46="4η-5η",'ΩΡΟΛΟΓΙΟ ΠΡΟΓΡΑΜΜΑ'!AF46="5η-6η",'ΩΡΟΛΟΓΙΟ ΠΡΟΓΡΑΜΜΑ'!AF46="6η-7η")=TRUE,2,IF(OR('ΩΡΟΛΟΓΙΟ ΠΡΟΓΡΑΜΜΑ'!AF46="1η",'ΩΡΟΛΟΓΙΟ ΠΡΟΓΡΑΜΜΑ'!AF46="2η",'ΩΡΟΛΟΓΙΟ ΠΡΟΓΡΑΜΜΑ'!AF46="3η",'ΩΡΟΛΟΓΙΟ ΠΡΟΓΡΑΜΜΑ'!AF46="4η",'ΩΡΟΛΟΓΙΟ ΠΡΟΓΡΑΜΜΑ'!AF46="5η",'ΩΡΟΛΟΓΙΟ ΠΡΟΓΡΑΜΜΑ'!AF46="6η",'ΩΡΟΛΟΓΙΟ ΠΡΟΓΡΑΜΜΑ'!AF46="7η")=TRUE,1,0))</f>
        <v>0</v>
      </c>
      <c r="AG48" s="19">
        <f>IF(OR('ΩΡΟΛΟΓΙΟ ΠΡΟΓΡΑΜΜΑ'!AG46="1η-2η",'ΩΡΟΛΟΓΙΟ ΠΡΟΓΡΑΜΜΑ'!AG46="2η-3η",'ΩΡΟΛΟΓΙΟ ΠΡΟΓΡΑΜΜΑ'!AG46="3η-4η",'ΩΡΟΛΟΓΙΟ ΠΡΟΓΡΑΜΜΑ'!AG46="4η-5η",'ΩΡΟΛΟΓΙΟ ΠΡΟΓΡΑΜΜΑ'!AG46="5η-6η",'ΩΡΟΛΟΓΙΟ ΠΡΟΓΡΑΜΜΑ'!AG46="6η-7η")=TRUE,2,IF(OR('ΩΡΟΛΟΓΙΟ ΠΡΟΓΡΑΜΜΑ'!AG46="1η",'ΩΡΟΛΟΓΙΟ ΠΡΟΓΡΑΜΜΑ'!AG46="2η",'ΩΡΟΛΟΓΙΟ ΠΡΟΓΡΑΜΜΑ'!AG46="3η",'ΩΡΟΛΟΓΙΟ ΠΡΟΓΡΑΜΜΑ'!AG46="4η",'ΩΡΟΛΟΓΙΟ ΠΡΟΓΡΑΜΜΑ'!AG46="5η",'ΩΡΟΛΟΓΙΟ ΠΡΟΓΡΑΜΜΑ'!AG46="6η",'ΩΡΟΛΟΓΙΟ ΠΡΟΓΡΑΜΜΑ'!AG46="7η")=TRUE,1,0))</f>
        <v>0</v>
      </c>
      <c r="AH48" s="19">
        <f>IF(OR('ΩΡΟΛΟΓΙΟ ΠΡΟΓΡΑΜΜΑ'!AH46="1η-2η",'ΩΡΟΛΟΓΙΟ ΠΡΟΓΡΑΜΜΑ'!AH46="2η-3η",'ΩΡΟΛΟΓΙΟ ΠΡΟΓΡΑΜΜΑ'!AH46="3η-4η",'ΩΡΟΛΟΓΙΟ ΠΡΟΓΡΑΜΜΑ'!AH46="4η-5η",'ΩΡΟΛΟΓΙΟ ΠΡΟΓΡΑΜΜΑ'!AH46="5η-6η",'ΩΡΟΛΟΓΙΟ ΠΡΟΓΡΑΜΜΑ'!AH46="6η-7η")=TRUE,2,IF(OR('ΩΡΟΛΟΓΙΟ ΠΡΟΓΡΑΜΜΑ'!AH46="1η",'ΩΡΟΛΟΓΙΟ ΠΡΟΓΡΑΜΜΑ'!AH46="2η",'ΩΡΟΛΟΓΙΟ ΠΡΟΓΡΑΜΜΑ'!AH46="3η",'ΩΡΟΛΟΓΙΟ ΠΡΟΓΡΑΜΜΑ'!AH46="4η",'ΩΡΟΛΟΓΙΟ ΠΡΟΓΡΑΜΜΑ'!AH46="5η",'ΩΡΟΛΟΓΙΟ ΠΡΟΓΡΑΜΜΑ'!AH46="6η",'ΩΡΟΛΟΓΙΟ ΠΡΟΓΡΑΜΜΑ'!AH46="7η")=TRUE,1,0))</f>
        <v>0</v>
      </c>
      <c r="AI48" s="19">
        <f>IF(OR('ΩΡΟΛΟΓΙΟ ΠΡΟΓΡΑΜΜΑ'!AI46="1η-2η",'ΩΡΟΛΟΓΙΟ ΠΡΟΓΡΑΜΜΑ'!AI46="2η-3η",'ΩΡΟΛΟΓΙΟ ΠΡΟΓΡΑΜΜΑ'!AI46="3η-4η",'ΩΡΟΛΟΓΙΟ ΠΡΟΓΡΑΜΜΑ'!AI46="4η-5η",'ΩΡΟΛΟΓΙΟ ΠΡΟΓΡΑΜΜΑ'!AI46="5η-6η",'ΩΡΟΛΟΓΙΟ ΠΡΟΓΡΑΜΜΑ'!AI46="6η-7η")=TRUE,2,IF(OR('ΩΡΟΛΟΓΙΟ ΠΡΟΓΡΑΜΜΑ'!AI46="1η",'ΩΡΟΛΟΓΙΟ ΠΡΟΓΡΑΜΜΑ'!AI46="2η",'ΩΡΟΛΟΓΙΟ ΠΡΟΓΡΑΜΜΑ'!AI46="3η",'ΩΡΟΛΟΓΙΟ ΠΡΟΓΡΑΜΜΑ'!AI46="4η",'ΩΡΟΛΟΓΙΟ ΠΡΟΓΡΑΜΜΑ'!AI46="5η",'ΩΡΟΛΟΓΙΟ ΠΡΟΓΡΑΜΜΑ'!AI46="6η",'ΩΡΟΛΟΓΙΟ ΠΡΟΓΡΑΜΜΑ'!AI46="7η")=TRUE,1,0))</f>
        <v>0</v>
      </c>
      <c r="AJ48" s="13">
        <f t="shared" ref="AJ48:AJ53" si="28">SUM(AD48:AI48)</f>
        <v>0</v>
      </c>
      <c r="AK48" s="12"/>
      <c r="AL48" s="19">
        <f>IF(OR('ΩΡΟΛΟΓΙΟ ΠΡΟΓΡΑΜΜΑ'!AL46="1η-2η",'ΩΡΟΛΟΓΙΟ ΠΡΟΓΡΑΜΜΑ'!AL46="2η-3η",'ΩΡΟΛΟΓΙΟ ΠΡΟΓΡΑΜΜΑ'!AL46="3η-4η",'ΩΡΟΛΟΓΙΟ ΠΡΟΓΡΑΜΜΑ'!AL46="4η-5η",'ΩΡΟΛΟΓΙΟ ΠΡΟΓΡΑΜΜΑ'!AL46="5η-6η",'ΩΡΟΛΟΓΙΟ ΠΡΟΓΡΑΜΜΑ'!AL46="6η-7η")=TRUE,2,IF(OR('ΩΡΟΛΟΓΙΟ ΠΡΟΓΡΑΜΜΑ'!AL46="1η",'ΩΡΟΛΟΓΙΟ ΠΡΟΓΡΑΜΜΑ'!AL46="2η",'ΩΡΟΛΟΓΙΟ ΠΡΟΓΡΑΜΜΑ'!AL46="3η",'ΩΡΟΛΟΓΙΟ ΠΡΟΓΡΑΜΜΑ'!AL46="4η",'ΩΡΟΛΟΓΙΟ ΠΡΟΓΡΑΜΜΑ'!AL46="5η",'ΩΡΟΛΟΓΙΟ ΠΡΟΓΡΑΜΜΑ'!AL46="6η",'ΩΡΟΛΟΓΙΟ ΠΡΟΓΡΑΜΜΑ'!AL46="7η")=TRUE,1,0))</f>
        <v>0</v>
      </c>
      <c r="AM48" s="19">
        <f>IF(OR('ΩΡΟΛΟΓΙΟ ΠΡΟΓΡΑΜΜΑ'!AM46="1η-2η",'ΩΡΟΛΟΓΙΟ ΠΡΟΓΡΑΜΜΑ'!AM46="2η-3η",'ΩΡΟΛΟΓΙΟ ΠΡΟΓΡΑΜΜΑ'!AM46="3η-4η",'ΩΡΟΛΟΓΙΟ ΠΡΟΓΡΑΜΜΑ'!AM46="4η-5η",'ΩΡΟΛΟΓΙΟ ΠΡΟΓΡΑΜΜΑ'!AM46="5η-6η",'ΩΡΟΛΟΓΙΟ ΠΡΟΓΡΑΜΜΑ'!AM46="6η-7η")=TRUE,2,IF(OR('ΩΡΟΛΟΓΙΟ ΠΡΟΓΡΑΜΜΑ'!AM46="1η",'ΩΡΟΛΟΓΙΟ ΠΡΟΓΡΑΜΜΑ'!AM46="2η",'ΩΡΟΛΟΓΙΟ ΠΡΟΓΡΑΜΜΑ'!AM46="3η",'ΩΡΟΛΟΓΙΟ ΠΡΟΓΡΑΜΜΑ'!AM46="4η",'ΩΡΟΛΟΓΙΟ ΠΡΟΓΡΑΜΜΑ'!AM46="5η",'ΩΡΟΛΟΓΙΟ ΠΡΟΓΡΑΜΜΑ'!AM46="6η",'ΩΡΟΛΟΓΙΟ ΠΡΟΓΡΑΜΜΑ'!AM46="7η")=TRUE,1,0))</f>
        <v>0</v>
      </c>
      <c r="AN48" s="19">
        <f>IF(OR('ΩΡΟΛΟΓΙΟ ΠΡΟΓΡΑΜΜΑ'!AN46="1η-2η",'ΩΡΟΛΟΓΙΟ ΠΡΟΓΡΑΜΜΑ'!AN46="2η-3η",'ΩΡΟΛΟΓΙΟ ΠΡΟΓΡΑΜΜΑ'!AN46="3η-4η",'ΩΡΟΛΟΓΙΟ ΠΡΟΓΡΑΜΜΑ'!AN46="4η-5η",'ΩΡΟΛΟΓΙΟ ΠΡΟΓΡΑΜΜΑ'!AN46="5η-6η",'ΩΡΟΛΟΓΙΟ ΠΡΟΓΡΑΜΜΑ'!AN46="6η-7η")=TRUE,2,IF(OR('ΩΡΟΛΟΓΙΟ ΠΡΟΓΡΑΜΜΑ'!AN46="1η",'ΩΡΟΛΟΓΙΟ ΠΡΟΓΡΑΜΜΑ'!AN46="2η",'ΩΡΟΛΟΓΙΟ ΠΡΟΓΡΑΜΜΑ'!AN46="3η",'ΩΡΟΛΟΓΙΟ ΠΡΟΓΡΑΜΜΑ'!AN46="4η",'ΩΡΟΛΟΓΙΟ ΠΡΟΓΡΑΜΜΑ'!AN46="5η",'ΩΡΟΛΟΓΙΟ ΠΡΟΓΡΑΜΜΑ'!AN46="6η",'ΩΡΟΛΟΓΙΟ ΠΡΟΓΡΑΜΜΑ'!AN46="7η")=TRUE,1,0))</f>
        <v>0</v>
      </c>
      <c r="AO48" s="19">
        <f>IF(OR('ΩΡΟΛΟΓΙΟ ΠΡΟΓΡΑΜΜΑ'!AO46="1η-2η",'ΩΡΟΛΟΓΙΟ ΠΡΟΓΡΑΜΜΑ'!AO46="2η-3η",'ΩΡΟΛΟΓΙΟ ΠΡΟΓΡΑΜΜΑ'!AO46="3η-4η",'ΩΡΟΛΟΓΙΟ ΠΡΟΓΡΑΜΜΑ'!AO46="4η-5η",'ΩΡΟΛΟΓΙΟ ΠΡΟΓΡΑΜΜΑ'!AO46="5η-6η",'ΩΡΟΛΟΓΙΟ ΠΡΟΓΡΑΜΜΑ'!AO46="6η-7η")=TRUE,2,IF(OR('ΩΡΟΛΟΓΙΟ ΠΡΟΓΡΑΜΜΑ'!AO46="1η",'ΩΡΟΛΟΓΙΟ ΠΡΟΓΡΑΜΜΑ'!AO46="2η",'ΩΡΟΛΟΓΙΟ ΠΡΟΓΡΑΜΜΑ'!AO46="3η",'ΩΡΟΛΟΓΙΟ ΠΡΟΓΡΑΜΜΑ'!AO46="4η",'ΩΡΟΛΟΓΙΟ ΠΡΟΓΡΑΜΜΑ'!AO46="5η",'ΩΡΟΛΟΓΙΟ ΠΡΟΓΡΑΜΜΑ'!AO46="6η",'ΩΡΟΛΟΓΙΟ ΠΡΟΓΡΑΜΜΑ'!AO46="7η")=TRUE,1,0))</f>
        <v>0</v>
      </c>
      <c r="AP48" s="19">
        <f>IF(OR('ΩΡΟΛΟΓΙΟ ΠΡΟΓΡΑΜΜΑ'!AP46="1η-2η",'ΩΡΟΛΟΓΙΟ ΠΡΟΓΡΑΜΜΑ'!AP46="2η-3η",'ΩΡΟΛΟΓΙΟ ΠΡΟΓΡΑΜΜΑ'!AP46="3η-4η",'ΩΡΟΛΟΓΙΟ ΠΡΟΓΡΑΜΜΑ'!AP46="4η-5η",'ΩΡΟΛΟΓΙΟ ΠΡΟΓΡΑΜΜΑ'!AP46="5η-6η",'ΩΡΟΛΟΓΙΟ ΠΡΟΓΡΑΜΜΑ'!AP46="6η-7η")=TRUE,2,IF(OR('ΩΡΟΛΟΓΙΟ ΠΡΟΓΡΑΜΜΑ'!AP46="1η",'ΩΡΟΛΟΓΙΟ ΠΡΟΓΡΑΜΜΑ'!AP46="2η",'ΩΡΟΛΟΓΙΟ ΠΡΟΓΡΑΜΜΑ'!AP46="3η",'ΩΡΟΛΟΓΙΟ ΠΡΟΓΡΑΜΜΑ'!AP46="4η",'ΩΡΟΛΟΓΙΟ ΠΡΟΓΡΑΜΜΑ'!AP46="5η",'ΩΡΟΛΟΓΙΟ ΠΡΟΓΡΑΜΜΑ'!AP46="6η",'ΩΡΟΛΟΓΙΟ ΠΡΟΓΡΑΜΜΑ'!AP46="7η")=TRUE,1,0))</f>
        <v>0</v>
      </c>
      <c r="AQ48" s="13">
        <f t="shared" ref="AQ48:AQ53" si="29">SUM(AK48:AP48)</f>
        <v>0</v>
      </c>
      <c r="AR48" s="12"/>
      <c r="AS48" s="19">
        <f>IF(OR('ΩΡΟΛΟΓΙΟ ΠΡΟΓΡΑΜΜΑ'!AS46="1η-2η",'ΩΡΟΛΟΓΙΟ ΠΡΟΓΡΑΜΜΑ'!AS46="2η-3η",'ΩΡΟΛΟΓΙΟ ΠΡΟΓΡΑΜΜΑ'!AS46="3η-4η",'ΩΡΟΛΟΓΙΟ ΠΡΟΓΡΑΜΜΑ'!AS46="4η-5η",'ΩΡΟΛΟΓΙΟ ΠΡΟΓΡΑΜΜΑ'!AS46="5η-6η",'ΩΡΟΛΟΓΙΟ ΠΡΟΓΡΑΜΜΑ'!AS46="6η-7η")=TRUE,2,IF(OR('ΩΡΟΛΟΓΙΟ ΠΡΟΓΡΑΜΜΑ'!AS46="1η",'ΩΡΟΛΟΓΙΟ ΠΡΟΓΡΑΜΜΑ'!AS46="2η",'ΩΡΟΛΟΓΙΟ ΠΡΟΓΡΑΜΜΑ'!AS46="3η",'ΩΡΟΛΟΓΙΟ ΠΡΟΓΡΑΜΜΑ'!AS46="4η",'ΩΡΟΛΟΓΙΟ ΠΡΟΓΡΑΜΜΑ'!AS46="5η",'ΩΡΟΛΟΓΙΟ ΠΡΟΓΡΑΜΜΑ'!AS46="6η",'ΩΡΟΛΟΓΙΟ ΠΡΟΓΡΑΜΜΑ'!AS46="7η")=TRUE,1,0))</f>
        <v>0</v>
      </c>
      <c r="AT48" s="19">
        <f>IF(OR('ΩΡΟΛΟΓΙΟ ΠΡΟΓΡΑΜΜΑ'!AT46="1η-2η",'ΩΡΟΛΟΓΙΟ ΠΡΟΓΡΑΜΜΑ'!AT46="2η-3η",'ΩΡΟΛΟΓΙΟ ΠΡΟΓΡΑΜΜΑ'!AT46="3η-4η",'ΩΡΟΛΟΓΙΟ ΠΡΟΓΡΑΜΜΑ'!AT46="4η-5η",'ΩΡΟΛΟΓΙΟ ΠΡΟΓΡΑΜΜΑ'!AT46="5η-6η",'ΩΡΟΛΟΓΙΟ ΠΡΟΓΡΑΜΜΑ'!AT46="6η-7η")=TRUE,2,IF(OR('ΩΡΟΛΟΓΙΟ ΠΡΟΓΡΑΜΜΑ'!AT46="1η",'ΩΡΟΛΟΓΙΟ ΠΡΟΓΡΑΜΜΑ'!AT46="2η",'ΩΡΟΛΟΓΙΟ ΠΡΟΓΡΑΜΜΑ'!AT46="3η",'ΩΡΟΛΟΓΙΟ ΠΡΟΓΡΑΜΜΑ'!AT46="4η",'ΩΡΟΛΟΓΙΟ ΠΡΟΓΡΑΜΜΑ'!AT46="5η",'ΩΡΟΛΟΓΙΟ ΠΡΟΓΡΑΜΜΑ'!AT46="6η",'ΩΡΟΛΟΓΙΟ ΠΡΟΓΡΑΜΜΑ'!AT46="7η")=TRUE,1,0))</f>
        <v>0</v>
      </c>
      <c r="AU48" s="19">
        <f>IF(OR('ΩΡΟΛΟΓΙΟ ΠΡΟΓΡΑΜΜΑ'!AU46="1η-2η",'ΩΡΟΛΟΓΙΟ ΠΡΟΓΡΑΜΜΑ'!AU46="2η-3η",'ΩΡΟΛΟΓΙΟ ΠΡΟΓΡΑΜΜΑ'!AU46="3η-4η",'ΩΡΟΛΟΓΙΟ ΠΡΟΓΡΑΜΜΑ'!AU46="4η-5η",'ΩΡΟΛΟΓΙΟ ΠΡΟΓΡΑΜΜΑ'!AU46="5η-6η",'ΩΡΟΛΟΓΙΟ ΠΡΟΓΡΑΜΜΑ'!AU46="6η-7η")=TRUE,2,IF(OR('ΩΡΟΛΟΓΙΟ ΠΡΟΓΡΑΜΜΑ'!AU46="1η",'ΩΡΟΛΟΓΙΟ ΠΡΟΓΡΑΜΜΑ'!AU46="2η",'ΩΡΟΛΟΓΙΟ ΠΡΟΓΡΑΜΜΑ'!AU46="3η",'ΩΡΟΛΟΓΙΟ ΠΡΟΓΡΑΜΜΑ'!AU46="4η",'ΩΡΟΛΟΓΙΟ ΠΡΟΓΡΑΜΜΑ'!AU46="5η",'ΩΡΟΛΟΓΙΟ ΠΡΟΓΡΑΜΜΑ'!AU46="6η",'ΩΡΟΛΟΓΙΟ ΠΡΟΓΡΑΜΜΑ'!AU46="7η")=TRUE,1,0))</f>
        <v>0</v>
      </c>
      <c r="AV48" s="19">
        <f>IF(OR('ΩΡΟΛΟΓΙΟ ΠΡΟΓΡΑΜΜΑ'!AV46="1η-2η",'ΩΡΟΛΟΓΙΟ ΠΡΟΓΡΑΜΜΑ'!AV46="2η-3η",'ΩΡΟΛΟΓΙΟ ΠΡΟΓΡΑΜΜΑ'!AV46="3η-4η",'ΩΡΟΛΟΓΙΟ ΠΡΟΓΡΑΜΜΑ'!AV46="4η-5η",'ΩΡΟΛΟΓΙΟ ΠΡΟΓΡΑΜΜΑ'!AV46="5η-6η",'ΩΡΟΛΟΓΙΟ ΠΡΟΓΡΑΜΜΑ'!AV46="6η-7η")=TRUE,2,IF(OR('ΩΡΟΛΟΓΙΟ ΠΡΟΓΡΑΜΜΑ'!AV46="1η",'ΩΡΟΛΟΓΙΟ ΠΡΟΓΡΑΜΜΑ'!AV46="2η",'ΩΡΟΛΟΓΙΟ ΠΡΟΓΡΑΜΜΑ'!AV46="3η",'ΩΡΟΛΟΓΙΟ ΠΡΟΓΡΑΜΜΑ'!AV46="4η",'ΩΡΟΛΟΓΙΟ ΠΡΟΓΡΑΜΜΑ'!AV46="5η",'ΩΡΟΛΟΓΙΟ ΠΡΟΓΡΑΜΜΑ'!AV46="6η",'ΩΡΟΛΟΓΙΟ ΠΡΟΓΡΑΜΜΑ'!AV46="7η")=TRUE,1,0))</f>
        <v>0</v>
      </c>
      <c r="AW48" s="19">
        <f>IF(OR('ΩΡΟΛΟΓΙΟ ΠΡΟΓΡΑΜΜΑ'!AW46="1η-2η",'ΩΡΟΛΟΓΙΟ ΠΡΟΓΡΑΜΜΑ'!AW46="2η-3η",'ΩΡΟΛΟΓΙΟ ΠΡΟΓΡΑΜΜΑ'!AW46="3η-4η",'ΩΡΟΛΟΓΙΟ ΠΡΟΓΡΑΜΜΑ'!AW46="4η-5η",'ΩΡΟΛΟΓΙΟ ΠΡΟΓΡΑΜΜΑ'!AW46="5η-6η",'ΩΡΟΛΟΓΙΟ ΠΡΟΓΡΑΜΜΑ'!AW46="6η-7η")=TRUE,2,IF(OR('ΩΡΟΛΟΓΙΟ ΠΡΟΓΡΑΜΜΑ'!AW46="1η",'ΩΡΟΛΟΓΙΟ ΠΡΟΓΡΑΜΜΑ'!AW46="2η",'ΩΡΟΛΟΓΙΟ ΠΡΟΓΡΑΜΜΑ'!AW46="3η",'ΩΡΟΛΟΓΙΟ ΠΡΟΓΡΑΜΜΑ'!AW46="4η",'ΩΡΟΛΟΓΙΟ ΠΡΟΓΡΑΜΜΑ'!AW46="5η",'ΩΡΟΛΟΓΙΟ ΠΡΟΓΡΑΜΜΑ'!AW46="6η",'ΩΡΟΛΟΓΙΟ ΠΡΟΓΡΑΜΜΑ'!AW46="7η")=TRUE,1,0))</f>
        <v>0</v>
      </c>
      <c r="AX48" s="13">
        <f t="shared" ref="AX48:AX53" si="30">SUM(AR48:AW48)</f>
        <v>0</v>
      </c>
      <c r="AY48" s="12"/>
      <c r="AZ48" s="19">
        <f>IF(OR('ΩΡΟΛΟΓΙΟ ΠΡΟΓΡΑΜΜΑ'!AZ46="1η-2η",'ΩΡΟΛΟΓΙΟ ΠΡΟΓΡΑΜΜΑ'!AZ46="2η-3η",'ΩΡΟΛΟΓΙΟ ΠΡΟΓΡΑΜΜΑ'!AZ46="3η-4η",'ΩΡΟΛΟΓΙΟ ΠΡΟΓΡΑΜΜΑ'!AZ46="4η-5η",'ΩΡΟΛΟΓΙΟ ΠΡΟΓΡΑΜΜΑ'!AZ46="5η-6η",'ΩΡΟΛΟΓΙΟ ΠΡΟΓΡΑΜΜΑ'!AZ46="6η-7η")=TRUE,2,IF(OR('ΩΡΟΛΟΓΙΟ ΠΡΟΓΡΑΜΜΑ'!AZ46="1η",'ΩΡΟΛΟΓΙΟ ΠΡΟΓΡΑΜΜΑ'!AZ46="2η",'ΩΡΟΛΟΓΙΟ ΠΡΟΓΡΑΜΜΑ'!AZ46="3η",'ΩΡΟΛΟΓΙΟ ΠΡΟΓΡΑΜΜΑ'!AZ46="4η",'ΩΡΟΛΟΓΙΟ ΠΡΟΓΡΑΜΜΑ'!AZ46="5η",'ΩΡΟΛΟΓΙΟ ΠΡΟΓΡΑΜΜΑ'!AZ46="6η",'ΩΡΟΛΟΓΙΟ ΠΡΟΓΡΑΜΜΑ'!AZ46="7η")=TRUE,1,0))</f>
        <v>0</v>
      </c>
      <c r="BA48" s="19">
        <f>IF(OR('ΩΡΟΛΟΓΙΟ ΠΡΟΓΡΑΜΜΑ'!BA46="1η-2η",'ΩΡΟΛΟΓΙΟ ΠΡΟΓΡΑΜΜΑ'!BA46="2η-3η",'ΩΡΟΛΟΓΙΟ ΠΡΟΓΡΑΜΜΑ'!BA46="3η-4η",'ΩΡΟΛΟΓΙΟ ΠΡΟΓΡΑΜΜΑ'!BA46="4η-5η",'ΩΡΟΛΟΓΙΟ ΠΡΟΓΡΑΜΜΑ'!BA46="5η-6η",'ΩΡΟΛΟΓΙΟ ΠΡΟΓΡΑΜΜΑ'!BA46="6η-7η")=TRUE,2,IF(OR('ΩΡΟΛΟΓΙΟ ΠΡΟΓΡΑΜΜΑ'!BA46="1η",'ΩΡΟΛΟΓΙΟ ΠΡΟΓΡΑΜΜΑ'!BA46="2η",'ΩΡΟΛΟΓΙΟ ΠΡΟΓΡΑΜΜΑ'!BA46="3η",'ΩΡΟΛΟΓΙΟ ΠΡΟΓΡΑΜΜΑ'!BA46="4η",'ΩΡΟΛΟΓΙΟ ΠΡΟΓΡΑΜΜΑ'!BA46="5η",'ΩΡΟΛΟΓΙΟ ΠΡΟΓΡΑΜΜΑ'!BA46="6η",'ΩΡΟΛΟΓΙΟ ΠΡΟΓΡΑΜΜΑ'!BA46="7η")=TRUE,1,0))</f>
        <v>0</v>
      </c>
      <c r="BB48" s="19">
        <f>IF(OR('ΩΡΟΛΟΓΙΟ ΠΡΟΓΡΑΜΜΑ'!BB46="1η-2η",'ΩΡΟΛΟΓΙΟ ΠΡΟΓΡΑΜΜΑ'!BB46="2η-3η",'ΩΡΟΛΟΓΙΟ ΠΡΟΓΡΑΜΜΑ'!BB46="3η-4η",'ΩΡΟΛΟΓΙΟ ΠΡΟΓΡΑΜΜΑ'!BB46="4η-5η",'ΩΡΟΛΟΓΙΟ ΠΡΟΓΡΑΜΜΑ'!BB46="5η-6η",'ΩΡΟΛΟΓΙΟ ΠΡΟΓΡΑΜΜΑ'!BB46="6η-7η")=TRUE,2,IF(OR('ΩΡΟΛΟΓΙΟ ΠΡΟΓΡΑΜΜΑ'!BB46="1η",'ΩΡΟΛΟΓΙΟ ΠΡΟΓΡΑΜΜΑ'!BB46="2η",'ΩΡΟΛΟΓΙΟ ΠΡΟΓΡΑΜΜΑ'!BB46="3η",'ΩΡΟΛΟΓΙΟ ΠΡΟΓΡΑΜΜΑ'!BB46="4η",'ΩΡΟΛΟΓΙΟ ΠΡΟΓΡΑΜΜΑ'!BB46="5η",'ΩΡΟΛΟΓΙΟ ΠΡΟΓΡΑΜΜΑ'!BB46="6η",'ΩΡΟΛΟΓΙΟ ΠΡΟΓΡΑΜΜΑ'!BB46="7η")=TRUE,1,0))</f>
        <v>0</v>
      </c>
      <c r="BC48" s="19">
        <f>IF(OR('ΩΡΟΛΟΓΙΟ ΠΡΟΓΡΑΜΜΑ'!BC46="1η-2η",'ΩΡΟΛΟΓΙΟ ΠΡΟΓΡΑΜΜΑ'!BC46="2η-3η",'ΩΡΟΛΟΓΙΟ ΠΡΟΓΡΑΜΜΑ'!BC46="3η-4η",'ΩΡΟΛΟΓΙΟ ΠΡΟΓΡΑΜΜΑ'!BC46="4η-5η",'ΩΡΟΛΟΓΙΟ ΠΡΟΓΡΑΜΜΑ'!BC46="5η-6η",'ΩΡΟΛΟΓΙΟ ΠΡΟΓΡΑΜΜΑ'!BC46="6η-7η")=TRUE,2,IF(OR('ΩΡΟΛΟΓΙΟ ΠΡΟΓΡΑΜΜΑ'!BC46="1η",'ΩΡΟΛΟΓΙΟ ΠΡΟΓΡΑΜΜΑ'!BC46="2η",'ΩΡΟΛΟΓΙΟ ΠΡΟΓΡΑΜΜΑ'!BC46="3η",'ΩΡΟΛΟΓΙΟ ΠΡΟΓΡΑΜΜΑ'!BC46="4η",'ΩΡΟΛΟΓΙΟ ΠΡΟΓΡΑΜΜΑ'!BC46="5η",'ΩΡΟΛΟΓΙΟ ΠΡΟΓΡΑΜΜΑ'!BC46="6η",'ΩΡΟΛΟΓΙΟ ΠΡΟΓΡΑΜΜΑ'!BC46="7η")=TRUE,1,0))</f>
        <v>0</v>
      </c>
      <c r="BD48" s="19">
        <f>IF(OR('ΩΡΟΛΟΓΙΟ ΠΡΟΓΡΑΜΜΑ'!BD46="1η-2η",'ΩΡΟΛΟΓΙΟ ΠΡΟΓΡΑΜΜΑ'!BD46="2η-3η",'ΩΡΟΛΟΓΙΟ ΠΡΟΓΡΑΜΜΑ'!BD46="3η-4η",'ΩΡΟΛΟΓΙΟ ΠΡΟΓΡΑΜΜΑ'!BD46="4η-5η",'ΩΡΟΛΟΓΙΟ ΠΡΟΓΡΑΜΜΑ'!BD46="5η-6η",'ΩΡΟΛΟΓΙΟ ΠΡΟΓΡΑΜΜΑ'!BD46="6η-7η")=TRUE,2,IF(OR('ΩΡΟΛΟΓΙΟ ΠΡΟΓΡΑΜΜΑ'!BD46="1η",'ΩΡΟΛΟΓΙΟ ΠΡΟΓΡΑΜΜΑ'!BD46="2η",'ΩΡΟΛΟΓΙΟ ΠΡΟΓΡΑΜΜΑ'!BD46="3η",'ΩΡΟΛΟΓΙΟ ΠΡΟΓΡΑΜΜΑ'!BD46="4η",'ΩΡΟΛΟΓΙΟ ΠΡΟΓΡΑΜΜΑ'!BD46="5η",'ΩΡΟΛΟΓΙΟ ΠΡΟΓΡΑΜΜΑ'!BD46="6η",'ΩΡΟΛΟΓΙΟ ΠΡΟΓΡΑΜΜΑ'!BD46="7η")=TRUE,1,0))</f>
        <v>0</v>
      </c>
      <c r="BE48" s="13">
        <f t="shared" ref="BE48:BE53" si="31">SUM(AY48:BD48)</f>
        <v>0</v>
      </c>
      <c r="BF48" s="12"/>
    </row>
    <row r="49" spans="1:85" ht="15.75" x14ac:dyDescent="0.25">
      <c r="B49" s="12"/>
      <c r="C49" s="19">
        <f>IF(OR('ΩΡΟΛΟΓΙΟ ΠΡΟΓΡΑΜΜΑ'!C49="1η-2η",'ΩΡΟΛΟΓΙΟ ΠΡΟΓΡΑΜΜΑ'!C49="2η-3η",'ΩΡΟΛΟΓΙΟ ΠΡΟΓΡΑΜΜΑ'!C49="3η-4η",'ΩΡΟΛΟΓΙΟ ΠΡΟΓΡΑΜΜΑ'!C49="4η-5η",'ΩΡΟΛΟΓΙΟ ΠΡΟΓΡΑΜΜΑ'!C49="5η-6η",'ΩΡΟΛΟΓΙΟ ΠΡΟΓΡΑΜΜΑ'!C49="6η-7η")=TRUE,2,IF(OR('ΩΡΟΛΟΓΙΟ ΠΡΟΓΡΑΜΜΑ'!C49="1η",'ΩΡΟΛΟΓΙΟ ΠΡΟΓΡΑΜΜΑ'!C49="2η",'ΩΡΟΛΟΓΙΟ ΠΡΟΓΡΑΜΜΑ'!C49="3η",'ΩΡΟΛΟΓΙΟ ΠΡΟΓΡΑΜΜΑ'!C49="4η",'ΩΡΟΛΟΓΙΟ ΠΡΟΓΡΑΜΜΑ'!C49="5η",'ΩΡΟΛΟΓΙΟ ΠΡΟΓΡΑΜΜΑ'!C49="6η",'ΩΡΟΛΟΓΙΟ ΠΡΟΓΡΑΜΜΑ'!C49="7η")=TRUE,1,0))</f>
        <v>0</v>
      </c>
      <c r="D49" s="19">
        <f>IF(OR('ΩΡΟΛΟΓΙΟ ΠΡΟΓΡΑΜΜΑ'!D49="1η-2η",'ΩΡΟΛΟΓΙΟ ΠΡΟΓΡΑΜΜΑ'!D49="2η-3η",'ΩΡΟΛΟΓΙΟ ΠΡΟΓΡΑΜΜΑ'!D49="3η-4η",'ΩΡΟΛΟΓΙΟ ΠΡΟΓΡΑΜΜΑ'!D49="4η-5η",'ΩΡΟΛΟΓΙΟ ΠΡΟΓΡΑΜΜΑ'!D49="5η-6η",'ΩΡΟΛΟΓΙΟ ΠΡΟΓΡΑΜΜΑ'!D49="6η-7η")=TRUE,2,IF(OR('ΩΡΟΛΟΓΙΟ ΠΡΟΓΡΑΜΜΑ'!D49="1η",'ΩΡΟΛΟΓΙΟ ΠΡΟΓΡΑΜΜΑ'!D49="2η",'ΩΡΟΛΟΓΙΟ ΠΡΟΓΡΑΜΜΑ'!D49="3η",'ΩΡΟΛΟΓΙΟ ΠΡΟΓΡΑΜΜΑ'!D49="4η",'ΩΡΟΛΟΓΙΟ ΠΡΟΓΡΑΜΜΑ'!D49="5η",'ΩΡΟΛΟΓΙΟ ΠΡΟΓΡΑΜΜΑ'!D49="6η",'ΩΡΟΛΟΓΙΟ ΠΡΟΓΡΑΜΜΑ'!D49="7η")=TRUE,1,0))</f>
        <v>0</v>
      </c>
      <c r="E49" s="19">
        <f>IF(OR('ΩΡΟΛΟΓΙΟ ΠΡΟΓΡΑΜΜΑ'!E49="1η-2η",'ΩΡΟΛΟΓΙΟ ΠΡΟΓΡΑΜΜΑ'!E49="2η-3η",'ΩΡΟΛΟΓΙΟ ΠΡΟΓΡΑΜΜΑ'!E49="3η-4η",'ΩΡΟΛΟΓΙΟ ΠΡΟΓΡΑΜΜΑ'!E49="4η-5η",'ΩΡΟΛΟΓΙΟ ΠΡΟΓΡΑΜΜΑ'!E49="5η-6η",'ΩΡΟΛΟΓΙΟ ΠΡΟΓΡΑΜΜΑ'!E49="6η-7η")=TRUE,2,IF(OR('ΩΡΟΛΟΓΙΟ ΠΡΟΓΡΑΜΜΑ'!E49="1η",'ΩΡΟΛΟΓΙΟ ΠΡΟΓΡΑΜΜΑ'!E49="2η",'ΩΡΟΛΟΓΙΟ ΠΡΟΓΡΑΜΜΑ'!E49="3η",'ΩΡΟΛΟΓΙΟ ΠΡΟΓΡΑΜΜΑ'!E49="4η",'ΩΡΟΛΟΓΙΟ ΠΡΟΓΡΑΜΜΑ'!E49="5η",'ΩΡΟΛΟΓΙΟ ΠΡΟΓΡΑΜΜΑ'!E49="6η",'ΩΡΟΛΟΓΙΟ ΠΡΟΓΡΑΜΜΑ'!E49="7η")=TRUE,1,0))</f>
        <v>0</v>
      </c>
      <c r="F49" s="19">
        <f>IF(OR('ΩΡΟΛΟΓΙΟ ΠΡΟΓΡΑΜΜΑ'!F49="1η-2η",'ΩΡΟΛΟΓΙΟ ΠΡΟΓΡΑΜΜΑ'!F49="2η-3η",'ΩΡΟΛΟΓΙΟ ΠΡΟΓΡΑΜΜΑ'!F49="3η-4η",'ΩΡΟΛΟΓΙΟ ΠΡΟΓΡΑΜΜΑ'!F49="4η-5η",'ΩΡΟΛΟΓΙΟ ΠΡΟΓΡΑΜΜΑ'!F49="5η-6η",'ΩΡΟΛΟΓΙΟ ΠΡΟΓΡΑΜΜΑ'!F49="6η-7η")=TRUE,2,IF(OR('ΩΡΟΛΟΓΙΟ ΠΡΟΓΡΑΜΜΑ'!F49="1η",'ΩΡΟΛΟΓΙΟ ΠΡΟΓΡΑΜΜΑ'!F49="2η",'ΩΡΟΛΟΓΙΟ ΠΡΟΓΡΑΜΜΑ'!F49="3η",'ΩΡΟΛΟΓΙΟ ΠΡΟΓΡΑΜΜΑ'!F49="4η",'ΩΡΟΛΟΓΙΟ ΠΡΟΓΡΑΜΜΑ'!F49="5η",'ΩΡΟΛΟΓΙΟ ΠΡΟΓΡΑΜΜΑ'!F49="6η",'ΩΡΟΛΟΓΙΟ ΠΡΟΓΡΑΜΜΑ'!F49="7η")=TRUE,1,0))</f>
        <v>0</v>
      </c>
      <c r="G49" s="19">
        <f>IF(OR('ΩΡΟΛΟΓΙΟ ΠΡΟΓΡΑΜΜΑ'!G49="1η-2η",'ΩΡΟΛΟΓΙΟ ΠΡΟΓΡΑΜΜΑ'!G49="2η-3η",'ΩΡΟΛΟΓΙΟ ΠΡΟΓΡΑΜΜΑ'!G49="3η-4η",'ΩΡΟΛΟΓΙΟ ΠΡΟΓΡΑΜΜΑ'!G49="4η-5η",'ΩΡΟΛΟΓΙΟ ΠΡΟΓΡΑΜΜΑ'!G49="5η-6η",'ΩΡΟΛΟΓΙΟ ΠΡΟΓΡΑΜΜΑ'!G49="6η-7η")=TRUE,2,IF(OR('ΩΡΟΛΟΓΙΟ ΠΡΟΓΡΑΜΜΑ'!G49="1η",'ΩΡΟΛΟΓΙΟ ΠΡΟΓΡΑΜΜΑ'!G49="2η",'ΩΡΟΛΟΓΙΟ ΠΡΟΓΡΑΜΜΑ'!G49="3η",'ΩΡΟΛΟΓΙΟ ΠΡΟΓΡΑΜΜΑ'!G49="4η",'ΩΡΟΛΟΓΙΟ ΠΡΟΓΡΑΜΜΑ'!G49="5η",'ΩΡΟΛΟΓΙΟ ΠΡΟΓΡΑΜΜΑ'!G49="6η",'ΩΡΟΛΟΓΙΟ ΠΡΟΓΡΑΜΜΑ'!G49="7η")=TRUE,1,0))</f>
        <v>0</v>
      </c>
      <c r="H49" s="13">
        <f t="shared" si="24"/>
        <v>0</v>
      </c>
      <c r="I49" s="12"/>
      <c r="J49" s="19">
        <f>IF(OR('ΩΡΟΛΟΓΙΟ ΠΡΟΓΡΑΜΜΑ'!J49="1η-2η",'ΩΡΟΛΟΓΙΟ ΠΡΟΓΡΑΜΜΑ'!J49="2η-3η",'ΩΡΟΛΟΓΙΟ ΠΡΟΓΡΑΜΜΑ'!J49="3η-4η",'ΩΡΟΛΟΓΙΟ ΠΡΟΓΡΑΜΜΑ'!J49="4η-5η",'ΩΡΟΛΟΓΙΟ ΠΡΟΓΡΑΜΜΑ'!J49="5η-6η",'ΩΡΟΛΟΓΙΟ ΠΡΟΓΡΑΜΜΑ'!J49="6η-7η")=TRUE,2,IF(OR('ΩΡΟΛΟΓΙΟ ΠΡΟΓΡΑΜΜΑ'!J49="1η",'ΩΡΟΛΟΓΙΟ ΠΡΟΓΡΑΜΜΑ'!J49="2η",'ΩΡΟΛΟΓΙΟ ΠΡΟΓΡΑΜΜΑ'!J49="3η",'ΩΡΟΛΟΓΙΟ ΠΡΟΓΡΑΜΜΑ'!J49="4η",'ΩΡΟΛΟΓΙΟ ΠΡΟΓΡΑΜΜΑ'!J49="5η",'ΩΡΟΛΟΓΙΟ ΠΡΟΓΡΑΜΜΑ'!J49="6η",'ΩΡΟΛΟΓΙΟ ΠΡΟΓΡΑΜΜΑ'!J49="7η")=TRUE,1,0))</f>
        <v>0</v>
      </c>
      <c r="K49" s="19">
        <f>IF(OR('ΩΡΟΛΟΓΙΟ ΠΡΟΓΡΑΜΜΑ'!K49="1η-2η",'ΩΡΟΛΟΓΙΟ ΠΡΟΓΡΑΜΜΑ'!K49="2η-3η",'ΩΡΟΛΟΓΙΟ ΠΡΟΓΡΑΜΜΑ'!K49="3η-4η",'ΩΡΟΛΟΓΙΟ ΠΡΟΓΡΑΜΜΑ'!K49="4η-5η",'ΩΡΟΛΟΓΙΟ ΠΡΟΓΡΑΜΜΑ'!K49="5η-6η",'ΩΡΟΛΟΓΙΟ ΠΡΟΓΡΑΜΜΑ'!K49="6η-7η")=TRUE,2,IF(OR('ΩΡΟΛΟΓΙΟ ΠΡΟΓΡΑΜΜΑ'!K49="1η",'ΩΡΟΛΟΓΙΟ ΠΡΟΓΡΑΜΜΑ'!K49="2η",'ΩΡΟΛΟΓΙΟ ΠΡΟΓΡΑΜΜΑ'!K49="3η",'ΩΡΟΛΟΓΙΟ ΠΡΟΓΡΑΜΜΑ'!K49="4η",'ΩΡΟΛΟΓΙΟ ΠΡΟΓΡΑΜΜΑ'!K49="5η",'ΩΡΟΛΟΓΙΟ ΠΡΟΓΡΑΜΜΑ'!K49="6η",'ΩΡΟΛΟΓΙΟ ΠΡΟΓΡΑΜΜΑ'!K49="7η")=TRUE,1,0))</f>
        <v>0</v>
      </c>
      <c r="L49" s="19">
        <f>IF(OR('ΩΡΟΛΟΓΙΟ ΠΡΟΓΡΑΜΜΑ'!L49="1η-2η",'ΩΡΟΛΟΓΙΟ ΠΡΟΓΡΑΜΜΑ'!L49="2η-3η",'ΩΡΟΛΟΓΙΟ ΠΡΟΓΡΑΜΜΑ'!L49="3η-4η",'ΩΡΟΛΟΓΙΟ ΠΡΟΓΡΑΜΜΑ'!L49="4η-5η",'ΩΡΟΛΟΓΙΟ ΠΡΟΓΡΑΜΜΑ'!L49="5η-6η",'ΩΡΟΛΟΓΙΟ ΠΡΟΓΡΑΜΜΑ'!L49="6η-7η")=TRUE,2,IF(OR('ΩΡΟΛΟΓΙΟ ΠΡΟΓΡΑΜΜΑ'!L49="1η",'ΩΡΟΛΟΓΙΟ ΠΡΟΓΡΑΜΜΑ'!L49="2η",'ΩΡΟΛΟΓΙΟ ΠΡΟΓΡΑΜΜΑ'!L49="3η",'ΩΡΟΛΟΓΙΟ ΠΡΟΓΡΑΜΜΑ'!L49="4η",'ΩΡΟΛΟΓΙΟ ΠΡΟΓΡΑΜΜΑ'!L49="5η",'ΩΡΟΛΟΓΙΟ ΠΡΟΓΡΑΜΜΑ'!L49="6η",'ΩΡΟΛΟΓΙΟ ΠΡΟΓΡΑΜΜΑ'!L49="7η")=TRUE,1,0))</f>
        <v>0</v>
      </c>
      <c r="M49" s="19">
        <f>IF(OR('ΩΡΟΛΟΓΙΟ ΠΡΟΓΡΑΜΜΑ'!M49="1η-2η",'ΩΡΟΛΟΓΙΟ ΠΡΟΓΡΑΜΜΑ'!M49="2η-3η",'ΩΡΟΛΟΓΙΟ ΠΡΟΓΡΑΜΜΑ'!M49="3η-4η",'ΩΡΟΛΟΓΙΟ ΠΡΟΓΡΑΜΜΑ'!M49="4η-5η",'ΩΡΟΛΟΓΙΟ ΠΡΟΓΡΑΜΜΑ'!M49="5η-6η",'ΩΡΟΛΟΓΙΟ ΠΡΟΓΡΑΜΜΑ'!M49="6η-7η")=TRUE,2,IF(OR('ΩΡΟΛΟΓΙΟ ΠΡΟΓΡΑΜΜΑ'!M49="1η",'ΩΡΟΛΟΓΙΟ ΠΡΟΓΡΑΜΜΑ'!M49="2η",'ΩΡΟΛΟΓΙΟ ΠΡΟΓΡΑΜΜΑ'!M49="3η",'ΩΡΟΛΟΓΙΟ ΠΡΟΓΡΑΜΜΑ'!M49="4η",'ΩΡΟΛΟΓΙΟ ΠΡΟΓΡΑΜΜΑ'!M49="5η",'ΩΡΟΛΟΓΙΟ ΠΡΟΓΡΑΜΜΑ'!M49="6η",'ΩΡΟΛΟΓΙΟ ΠΡΟΓΡΑΜΜΑ'!M49="7η")=TRUE,1,0))</f>
        <v>0</v>
      </c>
      <c r="N49" s="19">
        <f>IF(OR('ΩΡΟΛΟΓΙΟ ΠΡΟΓΡΑΜΜΑ'!N49="1η-2η",'ΩΡΟΛΟΓΙΟ ΠΡΟΓΡΑΜΜΑ'!N49="2η-3η",'ΩΡΟΛΟΓΙΟ ΠΡΟΓΡΑΜΜΑ'!N49="3η-4η",'ΩΡΟΛΟΓΙΟ ΠΡΟΓΡΑΜΜΑ'!N49="4η-5η",'ΩΡΟΛΟΓΙΟ ΠΡΟΓΡΑΜΜΑ'!N49="5η-6η",'ΩΡΟΛΟΓΙΟ ΠΡΟΓΡΑΜΜΑ'!N49="6η-7η")=TRUE,2,IF(OR('ΩΡΟΛΟΓΙΟ ΠΡΟΓΡΑΜΜΑ'!N49="1η",'ΩΡΟΛΟΓΙΟ ΠΡΟΓΡΑΜΜΑ'!N49="2η",'ΩΡΟΛΟΓΙΟ ΠΡΟΓΡΑΜΜΑ'!N49="3η",'ΩΡΟΛΟΓΙΟ ΠΡΟΓΡΑΜΜΑ'!N49="4η",'ΩΡΟΛΟΓΙΟ ΠΡΟΓΡΑΜΜΑ'!N49="5η",'ΩΡΟΛΟΓΙΟ ΠΡΟΓΡΑΜΜΑ'!N49="6η",'ΩΡΟΛΟΓΙΟ ΠΡΟΓΡΑΜΜΑ'!N49="7η")=TRUE,1,0))</f>
        <v>0</v>
      </c>
      <c r="O49" s="13">
        <f t="shared" si="25"/>
        <v>0</v>
      </c>
      <c r="P49" s="12"/>
      <c r="Q49" s="19">
        <f>IF(OR('ΩΡΟΛΟΓΙΟ ΠΡΟΓΡΑΜΜΑ'!Q49="1η-2η",'ΩΡΟΛΟΓΙΟ ΠΡΟΓΡΑΜΜΑ'!Q49="2η-3η",'ΩΡΟΛΟΓΙΟ ΠΡΟΓΡΑΜΜΑ'!Q49="3η-4η",'ΩΡΟΛΟΓΙΟ ΠΡΟΓΡΑΜΜΑ'!Q49="4η-5η",'ΩΡΟΛΟΓΙΟ ΠΡΟΓΡΑΜΜΑ'!Q49="5η-6η",'ΩΡΟΛΟΓΙΟ ΠΡΟΓΡΑΜΜΑ'!Q49="6η-7η")=TRUE,2,IF(OR('ΩΡΟΛΟΓΙΟ ΠΡΟΓΡΑΜΜΑ'!Q49="1η",'ΩΡΟΛΟΓΙΟ ΠΡΟΓΡΑΜΜΑ'!Q49="2η",'ΩΡΟΛΟΓΙΟ ΠΡΟΓΡΑΜΜΑ'!Q49="3η",'ΩΡΟΛΟΓΙΟ ΠΡΟΓΡΑΜΜΑ'!Q49="4η",'ΩΡΟΛΟΓΙΟ ΠΡΟΓΡΑΜΜΑ'!Q49="5η",'ΩΡΟΛΟΓΙΟ ΠΡΟΓΡΑΜΜΑ'!Q49="6η",'ΩΡΟΛΟΓΙΟ ΠΡΟΓΡΑΜΜΑ'!Q49="7η")=TRUE,1,0))</f>
        <v>0</v>
      </c>
      <c r="R49" s="19">
        <f>IF(OR('ΩΡΟΛΟΓΙΟ ΠΡΟΓΡΑΜΜΑ'!R49="1η-2η",'ΩΡΟΛΟΓΙΟ ΠΡΟΓΡΑΜΜΑ'!R49="2η-3η",'ΩΡΟΛΟΓΙΟ ΠΡΟΓΡΑΜΜΑ'!R49="3η-4η",'ΩΡΟΛΟΓΙΟ ΠΡΟΓΡΑΜΜΑ'!R49="4η-5η",'ΩΡΟΛΟΓΙΟ ΠΡΟΓΡΑΜΜΑ'!R49="5η-6η",'ΩΡΟΛΟΓΙΟ ΠΡΟΓΡΑΜΜΑ'!R49="6η-7η")=TRUE,2,IF(OR('ΩΡΟΛΟΓΙΟ ΠΡΟΓΡΑΜΜΑ'!R49="1η",'ΩΡΟΛΟΓΙΟ ΠΡΟΓΡΑΜΜΑ'!R49="2η",'ΩΡΟΛΟΓΙΟ ΠΡΟΓΡΑΜΜΑ'!R49="3η",'ΩΡΟΛΟΓΙΟ ΠΡΟΓΡΑΜΜΑ'!R49="4η",'ΩΡΟΛΟΓΙΟ ΠΡΟΓΡΑΜΜΑ'!R49="5η",'ΩΡΟΛΟΓΙΟ ΠΡΟΓΡΑΜΜΑ'!R49="6η",'ΩΡΟΛΟΓΙΟ ΠΡΟΓΡΑΜΜΑ'!R49="7η")=TRUE,1,0))</f>
        <v>0</v>
      </c>
      <c r="S49" s="19">
        <f>IF(OR('ΩΡΟΛΟΓΙΟ ΠΡΟΓΡΑΜΜΑ'!S49="1η-2η",'ΩΡΟΛΟΓΙΟ ΠΡΟΓΡΑΜΜΑ'!S49="2η-3η",'ΩΡΟΛΟΓΙΟ ΠΡΟΓΡΑΜΜΑ'!S49="3η-4η",'ΩΡΟΛΟΓΙΟ ΠΡΟΓΡΑΜΜΑ'!S49="4η-5η",'ΩΡΟΛΟΓΙΟ ΠΡΟΓΡΑΜΜΑ'!S49="5η-6η",'ΩΡΟΛΟΓΙΟ ΠΡΟΓΡΑΜΜΑ'!S49="6η-7η")=TRUE,2,IF(OR('ΩΡΟΛΟΓΙΟ ΠΡΟΓΡΑΜΜΑ'!S49="1η",'ΩΡΟΛΟΓΙΟ ΠΡΟΓΡΑΜΜΑ'!S49="2η",'ΩΡΟΛΟΓΙΟ ΠΡΟΓΡΑΜΜΑ'!S49="3η",'ΩΡΟΛΟΓΙΟ ΠΡΟΓΡΑΜΜΑ'!S49="4η",'ΩΡΟΛΟΓΙΟ ΠΡΟΓΡΑΜΜΑ'!S49="5η",'ΩΡΟΛΟΓΙΟ ΠΡΟΓΡΑΜΜΑ'!S49="6η",'ΩΡΟΛΟΓΙΟ ΠΡΟΓΡΑΜΜΑ'!S49="7η")=TRUE,1,0))</f>
        <v>0</v>
      </c>
      <c r="T49" s="19">
        <f>IF(OR('ΩΡΟΛΟΓΙΟ ΠΡΟΓΡΑΜΜΑ'!T49="1η-2η",'ΩΡΟΛΟΓΙΟ ΠΡΟΓΡΑΜΜΑ'!T49="2η-3η",'ΩΡΟΛΟΓΙΟ ΠΡΟΓΡΑΜΜΑ'!T49="3η-4η",'ΩΡΟΛΟΓΙΟ ΠΡΟΓΡΑΜΜΑ'!T49="4η-5η",'ΩΡΟΛΟΓΙΟ ΠΡΟΓΡΑΜΜΑ'!T49="5η-6η",'ΩΡΟΛΟΓΙΟ ΠΡΟΓΡΑΜΜΑ'!T49="6η-7η")=TRUE,2,IF(OR('ΩΡΟΛΟΓΙΟ ΠΡΟΓΡΑΜΜΑ'!T49="1η",'ΩΡΟΛΟΓΙΟ ΠΡΟΓΡΑΜΜΑ'!T49="2η",'ΩΡΟΛΟΓΙΟ ΠΡΟΓΡΑΜΜΑ'!T49="3η",'ΩΡΟΛΟΓΙΟ ΠΡΟΓΡΑΜΜΑ'!T49="4η",'ΩΡΟΛΟΓΙΟ ΠΡΟΓΡΑΜΜΑ'!T49="5η",'ΩΡΟΛΟΓΙΟ ΠΡΟΓΡΑΜΜΑ'!T49="6η",'ΩΡΟΛΟΓΙΟ ΠΡΟΓΡΑΜΜΑ'!T49="7η")=TRUE,1,0))</f>
        <v>0</v>
      </c>
      <c r="U49" s="19">
        <f>IF(OR('ΩΡΟΛΟΓΙΟ ΠΡΟΓΡΑΜΜΑ'!U49="1η-2η",'ΩΡΟΛΟΓΙΟ ΠΡΟΓΡΑΜΜΑ'!U49="2η-3η",'ΩΡΟΛΟΓΙΟ ΠΡΟΓΡΑΜΜΑ'!U49="3η-4η",'ΩΡΟΛΟΓΙΟ ΠΡΟΓΡΑΜΜΑ'!U49="4η-5η",'ΩΡΟΛΟΓΙΟ ΠΡΟΓΡΑΜΜΑ'!U49="5η-6η",'ΩΡΟΛΟΓΙΟ ΠΡΟΓΡΑΜΜΑ'!U49="6η-7η")=TRUE,2,IF(OR('ΩΡΟΛΟΓΙΟ ΠΡΟΓΡΑΜΜΑ'!U49="1η",'ΩΡΟΛΟΓΙΟ ΠΡΟΓΡΑΜΜΑ'!U49="2η",'ΩΡΟΛΟΓΙΟ ΠΡΟΓΡΑΜΜΑ'!U49="3η",'ΩΡΟΛΟΓΙΟ ΠΡΟΓΡΑΜΜΑ'!U49="4η",'ΩΡΟΛΟΓΙΟ ΠΡΟΓΡΑΜΜΑ'!U49="5η",'ΩΡΟΛΟΓΙΟ ΠΡΟΓΡΑΜΜΑ'!U49="6η",'ΩΡΟΛΟΓΙΟ ΠΡΟΓΡΑΜΜΑ'!U49="7η")=TRUE,1,0))</f>
        <v>0</v>
      </c>
      <c r="V49" s="13">
        <f t="shared" si="26"/>
        <v>0</v>
      </c>
      <c r="W49" s="12"/>
      <c r="X49" s="19">
        <f>IF(OR('ΩΡΟΛΟΓΙΟ ΠΡΟΓΡΑΜΜΑ'!X49="1η-2η",'ΩΡΟΛΟΓΙΟ ΠΡΟΓΡΑΜΜΑ'!X49="2η-3η",'ΩΡΟΛΟΓΙΟ ΠΡΟΓΡΑΜΜΑ'!X49="3η-4η",'ΩΡΟΛΟΓΙΟ ΠΡΟΓΡΑΜΜΑ'!X49="4η-5η",'ΩΡΟΛΟΓΙΟ ΠΡΟΓΡΑΜΜΑ'!X49="5η-6η",'ΩΡΟΛΟΓΙΟ ΠΡΟΓΡΑΜΜΑ'!X49="6η-7η")=TRUE,2,IF(OR('ΩΡΟΛΟΓΙΟ ΠΡΟΓΡΑΜΜΑ'!X49="1η",'ΩΡΟΛΟΓΙΟ ΠΡΟΓΡΑΜΜΑ'!X49="2η",'ΩΡΟΛΟΓΙΟ ΠΡΟΓΡΑΜΜΑ'!X49="3η",'ΩΡΟΛΟΓΙΟ ΠΡΟΓΡΑΜΜΑ'!X49="4η",'ΩΡΟΛΟΓΙΟ ΠΡΟΓΡΑΜΜΑ'!X49="5η",'ΩΡΟΛΟΓΙΟ ΠΡΟΓΡΑΜΜΑ'!X49="6η",'ΩΡΟΛΟΓΙΟ ΠΡΟΓΡΑΜΜΑ'!X49="7η")=TRUE,1,0))</f>
        <v>0</v>
      </c>
      <c r="Y49" s="19">
        <f>IF(OR('ΩΡΟΛΟΓΙΟ ΠΡΟΓΡΑΜΜΑ'!Y49="1η-2η",'ΩΡΟΛΟΓΙΟ ΠΡΟΓΡΑΜΜΑ'!Y49="2η-3η",'ΩΡΟΛΟΓΙΟ ΠΡΟΓΡΑΜΜΑ'!Y49="3η-4η",'ΩΡΟΛΟΓΙΟ ΠΡΟΓΡΑΜΜΑ'!Y49="4η-5η",'ΩΡΟΛΟΓΙΟ ΠΡΟΓΡΑΜΜΑ'!Y49="5η-6η",'ΩΡΟΛΟΓΙΟ ΠΡΟΓΡΑΜΜΑ'!Y49="6η-7η")=TRUE,2,IF(OR('ΩΡΟΛΟΓΙΟ ΠΡΟΓΡΑΜΜΑ'!Y49="1η",'ΩΡΟΛΟΓΙΟ ΠΡΟΓΡΑΜΜΑ'!Y49="2η",'ΩΡΟΛΟΓΙΟ ΠΡΟΓΡΑΜΜΑ'!Y49="3η",'ΩΡΟΛΟΓΙΟ ΠΡΟΓΡΑΜΜΑ'!Y49="4η",'ΩΡΟΛΟΓΙΟ ΠΡΟΓΡΑΜΜΑ'!Y49="5η",'ΩΡΟΛΟΓΙΟ ΠΡΟΓΡΑΜΜΑ'!Y49="6η",'ΩΡΟΛΟΓΙΟ ΠΡΟΓΡΑΜΜΑ'!Y49="7η")=TRUE,1,0))</f>
        <v>0</v>
      </c>
      <c r="Z49" s="19">
        <f>IF(OR('ΩΡΟΛΟΓΙΟ ΠΡΟΓΡΑΜΜΑ'!Z49="1η-2η",'ΩΡΟΛΟΓΙΟ ΠΡΟΓΡΑΜΜΑ'!Z49="2η-3η",'ΩΡΟΛΟΓΙΟ ΠΡΟΓΡΑΜΜΑ'!Z49="3η-4η",'ΩΡΟΛΟΓΙΟ ΠΡΟΓΡΑΜΜΑ'!Z49="4η-5η",'ΩΡΟΛΟΓΙΟ ΠΡΟΓΡΑΜΜΑ'!Z49="5η-6η",'ΩΡΟΛΟΓΙΟ ΠΡΟΓΡΑΜΜΑ'!Z49="6η-7η")=TRUE,2,IF(OR('ΩΡΟΛΟΓΙΟ ΠΡΟΓΡΑΜΜΑ'!Z49="1η",'ΩΡΟΛΟΓΙΟ ΠΡΟΓΡΑΜΜΑ'!Z49="2η",'ΩΡΟΛΟΓΙΟ ΠΡΟΓΡΑΜΜΑ'!Z49="3η",'ΩΡΟΛΟΓΙΟ ΠΡΟΓΡΑΜΜΑ'!Z49="4η",'ΩΡΟΛΟΓΙΟ ΠΡΟΓΡΑΜΜΑ'!Z49="5η",'ΩΡΟΛΟΓΙΟ ΠΡΟΓΡΑΜΜΑ'!Z49="6η",'ΩΡΟΛΟΓΙΟ ΠΡΟΓΡΑΜΜΑ'!Z49="7η")=TRUE,1,0))</f>
        <v>0</v>
      </c>
      <c r="AA49" s="19">
        <f>IF(OR('ΩΡΟΛΟΓΙΟ ΠΡΟΓΡΑΜΜΑ'!AA49="1η-2η",'ΩΡΟΛΟΓΙΟ ΠΡΟΓΡΑΜΜΑ'!AA49="2η-3η",'ΩΡΟΛΟΓΙΟ ΠΡΟΓΡΑΜΜΑ'!AA49="3η-4η",'ΩΡΟΛΟΓΙΟ ΠΡΟΓΡΑΜΜΑ'!AA49="4η-5η",'ΩΡΟΛΟΓΙΟ ΠΡΟΓΡΑΜΜΑ'!AA49="5η-6η",'ΩΡΟΛΟΓΙΟ ΠΡΟΓΡΑΜΜΑ'!AA49="6η-7η")=TRUE,2,IF(OR('ΩΡΟΛΟΓΙΟ ΠΡΟΓΡΑΜΜΑ'!AA49="1η",'ΩΡΟΛΟΓΙΟ ΠΡΟΓΡΑΜΜΑ'!AA49="2η",'ΩΡΟΛΟΓΙΟ ΠΡΟΓΡΑΜΜΑ'!AA49="3η",'ΩΡΟΛΟΓΙΟ ΠΡΟΓΡΑΜΜΑ'!AA49="4η",'ΩΡΟΛΟΓΙΟ ΠΡΟΓΡΑΜΜΑ'!AA49="5η",'ΩΡΟΛΟΓΙΟ ΠΡΟΓΡΑΜΜΑ'!AA49="6η",'ΩΡΟΛΟΓΙΟ ΠΡΟΓΡΑΜΜΑ'!AA49="7η")=TRUE,1,0))</f>
        <v>0</v>
      </c>
      <c r="AB49" s="19">
        <f>IF(OR('ΩΡΟΛΟΓΙΟ ΠΡΟΓΡΑΜΜΑ'!AB49="1η-2η",'ΩΡΟΛΟΓΙΟ ΠΡΟΓΡΑΜΜΑ'!AB49="2η-3η",'ΩΡΟΛΟΓΙΟ ΠΡΟΓΡΑΜΜΑ'!AB49="3η-4η",'ΩΡΟΛΟΓΙΟ ΠΡΟΓΡΑΜΜΑ'!AB49="4η-5η",'ΩΡΟΛΟΓΙΟ ΠΡΟΓΡΑΜΜΑ'!AB49="5η-6η",'ΩΡΟΛΟΓΙΟ ΠΡΟΓΡΑΜΜΑ'!AB49="6η-7η")=TRUE,2,IF(OR('ΩΡΟΛΟΓΙΟ ΠΡΟΓΡΑΜΜΑ'!AB49="1η",'ΩΡΟΛΟΓΙΟ ΠΡΟΓΡΑΜΜΑ'!AB49="2η",'ΩΡΟΛΟΓΙΟ ΠΡΟΓΡΑΜΜΑ'!AB49="3η",'ΩΡΟΛΟΓΙΟ ΠΡΟΓΡΑΜΜΑ'!AB49="4η",'ΩΡΟΛΟΓΙΟ ΠΡΟΓΡΑΜΜΑ'!AB49="5η",'ΩΡΟΛΟΓΙΟ ΠΡΟΓΡΑΜΜΑ'!AB49="6η",'ΩΡΟΛΟΓΙΟ ΠΡΟΓΡΑΜΜΑ'!AB49="7η")=TRUE,1,0))</f>
        <v>0</v>
      </c>
      <c r="AC49" s="13">
        <f t="shared" si="27"/>
        <v>0</v>
      </c>
      <c r="AD49" s="12"/>
      <c r="AE49" s="19">
        <f>IF(OR('ΩΡΟΛΟΓΙΟ ΠΡΟΓΡΑΜΜΑ'!AE47="1η-2η",'ΩΡΟΛΟΓΙΟ ΠΡΟΓΡΑΜΜΑ'!AE47="2η-3η",'ΩΡΟΛΟΓΙΟ ΠΡΟΓΡΑΜΜΑ'!AE47="3η-4η",'ΩΡΟΛΟΓΙΟ ΠΡΟΓΡΑΜΜΑ'!AE47="4η-5η",'ΩΡΟΛΟΓΙΟ ΠΡΟΓΡΑΜΜΑ'!AE47="5η-6η",'ΩΡΟΛΟΓΙΟ ΠΡΟΓΡΑΜΜΑ'!AE47="6η-7η")=TRUE,2,IF(OR('ΩΡΟΛΟΓΙΟ ΠΡΟΓΡΑΜΜΑ'!AE47="1η",'ΩΡΟΛΟΓΙΟ ΠΡΟΓΡΑΜΜΑ'!AE47="2η",'ΩΡΟΛΟΓΙΟ ΠΡΟΓΡΑΜΜΑ'!AE47="3η",'ΩΡΟΛΟΓΙΟ ΠΡΟΓΡΑΜΜΑ'!AE47="4η",'ΩΡΟΛΟΓΙΟ ΠΡΟΓΡΑΜΜΑ'!AE47="5η",'ΩΡΟΛΟΓΙΟ ΠΡΟΓΡΑΜΜΑ'!AE47="6η",'ΩΡΟΛΟΓΙΟ ΠΡΟΓΡΑΜΜΑ'!AE47="7η")=TRUE,1,0))</f>
        <v>0</v>
      </c>
      <c r="AF49" s="19">
        <f>IF(OR('ΩΡΟΛΟΓΙΟ ΠΡΟΓΡΑΜΜΑ'!AF47="1η-2η",'ΩΡΟΛΟΓΙΟ ΠΡΟΓΡΑΜΜΑ'!AF47="2η-3η",'ΩΡΟΛΟΓΙΟ ΠΡΟΓΡΑΜΜΑ'!AF47="3η-4η",'ΩΡΟΛΟΓΙΟ ΠΡΟΓΡΑΜΜΑ'!AF47="4η-5η",'ΩΡΟΛΟΓΙΟ ΠΡΟΓΡΑΜΜΑ'!AF47="5η-6η",'ΩΡΟΛΟΓΙΟ ΠΡΟΓΡΑΜΜΑ'!AF47="6η-7η")=TRUE,2,IF(OR('ΩΡΟΛΟΓΙΟ ΠΡΟΓΡΑΜΜΑ'!AF47="1η",'ΩΡΟΛΟΓΙΟ ΠΡΟΓΡΑΜΜΑ'!AF47="2η",'ΩΡΟΛΟΓΙΟ ΠΡΟΓΡΑΜΜΑ'!AF47="3η",'ΩΡΟΛΟΓΙΟ ΠΡΟΓΡΑΜΜΑ'!AF47="4η",'ΩΡΟΛΟΓΙΟ ΠΡΟΓΡΑΜΜΑ'!AF47="5η",'ΩΡΟΛΟΓΙΟ ΠΡΟΓΡΑΜΜΑ'!AF47="6η",'ΩΡΟΛΟΓΙΟ ΠΡΟΓΡΑΜΜΑ'!AF47="7η")=TRUE,1,0))</f>
        <v>0</v>
      </c>
      <c r="AG49" s="19">
        <f>IF(OR('ΩΡΟΛΟΓΙΟ ΠΡΟΓΡΑΜΜΑ'!AG47="1η-2η",'ΩΡΟΛΟΓΙΟ ΠΡΟΓΡΑΜΜΑ'!AG47="2η-3η",'ΩΡΟΛΟΓΙΟ ΠΡΟΓΡΑΜΜΑ'!AG47="3η-4η",'ΩΡΟΛΟΓΙΟ ΠΡΟΓΡΑΜΜΑ'!AG47="4η-5η",'ΩΡΟΛΟΓΙΟ ΠΡΟΓΡΑΜΜΑ'!AG47="5η-6η",'ΩΡΟΛΟΓΙΟ ΠΡΟΓΡΑΜΜΑ'!AG47="6η-7η")=TRUE,2,IF(OR('ΩΡΟΛΟΓΙΟ ΠΡΟΓΡΑΜΜΑ'!AG47="1η",'ΩΡΟΛΟΓΙΟ ΠΡΟΓΡΑΜΜΑ'!AG47="2η",'ΩΡΟΛΟΓΙΟ ΠΡΟΓΡΑΜΜΑ'!AG47="3η",'ΩΡΟΛΟΓΙΟ ΠΡΟΓΡΑΜΜΑ'!AG47="4η",'ΩΡΟΛΟΓΙΟ ΠΡΟΓΡΑΜΜΑ'!AG47="5η",'ΩΡΟΛΟΓΙΟ ΠΡΟΓΡΑΜΜΑ'!AG47="6η",'ΩΡΟΛΟΓΙΟ ΠΡΟΓΡΑΜΜΑ'!AG47="7η")=TRUE,1,0))</f>
        <v>0</v>
      </c>
      <c r="AH49" s="19">
        <f>IF(OR('ΩΡΟΛΟΓΙΟ ΠΡΟΓΡΑΜΜΑ'!AH47="1η-2η",'ΩΡΟΛΟΓΙΟ ΠΡΟΓΡΑΜΜΑ'!AH47="2η-3η",'ΩΡΟΛΟΓΙΟ ΠΡΟΓΡΑΜΜΑ'!AH47="3η-4η",'ΩΡΟΛΟΓΙΟ ΠΡΟΓΡΑΜΜΑ'!AH47="4η-5η",'ΩΡΟΛΟΓΙΟ ΠΡΟΓΡΑΜΜΑ'!AH47="5η-6η",'ΩΡΟΛΟΓΙΟ ΠΡΟΓΡΑΜΜΑ'!AH47="6η-7η")=TRUE,2,IF(OR('ΩΡΟΛΟΓΙΟ ΠΡΟΓΡΑΜΜΑ'!AH47="1η",'ΩΡΟΛΟΓΙΟ ΠΡΟΓΡΑΜΜΑ'!AH47="2η",'ΩΡΟΛΟΓΙΟ ΠΡΟΓΡΑΜΜΑ'!AH47="3η",'ΩΡΟΛΟΓΙΟ ΠΡΟΓΡΑΜΜΑ'!AH47="4η",'ΩΡΟΛΟΓΙΟ ΠΡΟΓΡΑΜΜΑ'!AH47="5η",'ΩΡΟΛΟΓΙΟ ΠΡΟΓΡΑΜΜΑ'!AH47="6η",'ΩΡΟΛΟΓΙΟ ΠΡΟΓΡΑΜΜΑ'!AH47="7η")=TRUE,1,0))</f>
        <v>0</v>
      </c>
      <c r="AI49" s="19">
        <f>IF(OR('ΩΡΟΛΟΓΙΟ ΠΡΟΓΡΑΜΜΑ'!AI47="1η-2η",'ΩΡΟΛΟΓΙΟ ΠΡΟΓΡΑΜΜΑ'!AI47="2η-3η",'ΩΡΟΛΟΓΙΟ ΠΡΟΓΡΑΜΜΑ'!AI47="3η-4η",'ΩΡΟΛΟΓΙΟ ΠΡΟΓΡΑΜΜΑ'!AI47="4η-5η",'ΩΡΟΛΟΓΙΟ ΠΡΟΓΡΑΜΜΑ'!AI47="5η-6η",'ΩΡΟΛΟΓΙΟ ΠΡΟΓΡΑΜΜΑ'!AI47="6η-7η")=TRUE,2,IF(OR('ΩΡΟΛΟΓΙΟ ΠΡΟΓΡΑΜΜΑ'!AI47="1η",'ΩΡΟΛΟΓΙΟ ΠΡΟΓΡΑΜΜΑ'!AI47="2η",'ΩΡΟΛΟΓΙΟ ΠΡΟΓΡΑΜΜΑ'!AI47="3η",'ΩΡΟΛΟΓΙΟ ΠΡΟΓΡΑΜΜΑ'!AI47="4η",'ΩΡΟΛΟΓΙΟ ΠΡΟΓΡΑΜΜΑ'!AI47="5η",'ΩΡΟΛΟΓΙΟ ΠΡΟΓΡΑΜΜΑ'!AI47="6η",'ΩΡΟΛΟΓΙΟ ΠΡΟΓΡΑΜΜΑ'!AI47="7η")=TRUE,1,0))</f>
        <v>0</v>
      </c>
      <c r="AJ49" s="13">
        <f t="shared" si="28"/>
        <v>0</v>
      </c>
      <c r="AK49" s="12"/>
      <c r="AL49" s="19">
        <f>IF(OR('ΩΡΟΛΟΓΙΟ ΠΡΟΓΡΑΜΜΑ'!AL47="1η-2η",'ΩΡΟΛΟΓΙΟ ΠΡΟΓΡΑΜΜΑ'!AL47="2η-3η",'ΩΡΟΛΟΓΙΟ ΠΡΟΓΡΑΜΜΑ'!AL47="3η-4η",'ΩΡΟΛΟΓΙΟ ΠΡΟΓΡΑΜΜΑ'!AL47="4η-5η",'ΩΡΟΛΟΓΙΟ ΠΡΟΓΡΑΜΜΑ'!AL47="5η-6η",'ΩΡΟΛΟΓΙΟ ΠΡΟΓΡΑΜΜΑ'!AL47="6η-7η")=TRUE,2,IF(OR('ΩΡΟΛΟΓΙΟ ΠΡΟΓΡΑΜΜΑ'!AL47="1η",'ΩΡΟΛΟΓΙΟ ΠΡΟΓΡΑΜΜΑ'!AL47="2η",'ΩΡΟΛΟΓΙΟ ΠΡΟΓΡΑΜΜΑ'!AL47="3η",'ΩΡΟΛΟΓΙΟ ΠΡΟΓΡΑΜΜΑ'!AL47="4η",'ΩΡΟΛΟΓΙΟ ΠΡΟΓΡΑΜΜΑ'!AL47="5η",'ΩΡΟΛΟΓΙΟ ΠΡΟΓΡΑΜΜΑ'!AL47="6η",'ΩΡΟΛΟΓΙΟ ΠΡΟΓΡΑΜΜΑ'!AL47="7η")=TRUE,1,0))</f>
        <v>0</v>
      </c>
      <c r="AM49" s="19">
        <f>IF(OR('ΩΡΟΛΟΓΙΟ ΠΡΟΓΡΑΜΜΑ'!AM47="1η-2η",'ΩΡΟΛΟΓΙΟ ΠΡΟΓΡΑΜΜΑ'!AM47="2η-3η",'ΩΡΟΛΟΓΙΟ ΠΡΟΓΡΑΜΜΑ'!AM47="3η-4η",'ΩΡΟΛΟΓΙΟ ΠΡΟΓΡΑΜΜΑ'!AM47="4η-5η",'ΩΡΟΛΟΓΙΟ ΠΡΟΓΡΑΜΜΑ'!AM47="5η-6η",'ΩΡΟΛΟΓΙΟ ΠΡΟΓΡΑΜΜΑ'!AM47="6η-7η")=TRUE,2,IF(OR('ΩΡΟΛΟΓΙΟ ΠΡΟΓΡΑΜΜΑ'!AM47="1η",'ΩΡΟΛΟΓΙΟ ΠΡΟΓΡΑΜΜΑ'!AM47="2η",'ΩΡΟΛΟΓΙΟ ΠΡΟΓΡΑΜΜΑ'!AM47="3η",'ΩΡΟΛΟΓΙΟ ΠΡΟΓΡΑΜΜΑ'!AM47="4η",'ΩΡΟΛΟΓΙΟ ΠΡΟΓΡΑΜΜΑ'!AM47="5η",'ΩΡΟΛΟΓΙΟ ΠΡΟΓΡΑΜΜΑ'!AM47="6η",'ΩΡΟΛΟΓΙΟ ΠΡΟΓΡΑΜΜΑ'!AM47="7η")=TRUE,1,0))</f>
        <v>0</v>
      </c>
      <c r="AN49" s="19">
        <f>IF(OR('ΩΡΟΛΟΓΙΟ ΠΡΟΓΡΑΜΜΑ'!AN47="1η-2η",'ΩΡΟΛΟΓΙΟ ΠΡΟΓΡΑΜΜΑ'!AN47="2η-3η",'ΩΡΟΛΟΓΙΟ ΠΡΟΓΡΑΜΜΑ'!AN47="3η-4η",'ΩΡΟΛΟΓΙΟ ΠΡΟΓΡΑΜΜΑ'!AN47="4η-5η",'ΩΡΟΛΟΓΙΟ ΠΡΟΓΡΑΜΜΑ'!AN47="5η-6η",'ΩΡΟΛΟΓΙΟ ΠΡΟΓΡΑΜΜΑ'!AN47="6η-7η")=TRUE,2,IF(OR('ΩΡΟΛΟΓΙΟ ΠΡΟΓΡΑΜΜΑ'!AN47="1η",'ΩΡΟΛΟΓΙΟ ΠΡΟΓΡΑΜΜΑ'!AN47="2η",'ΩΡΟΛΟΓΙΟ ΠΡΟΓΡΑΜΜΑ'!AN47="3η",'ΩΡΟΛΟΓΙΟ ΠΡΟΓΡΑΜΜΑ'!AN47="4η",'ΩΡΟΛΟΓΙΟ ΠΡΟΓΡΑΜΜΑ'!AN47="5η",'ΩΡΟΛΟΓΙΟ ΠΡΟΓΡΑΜΜΑ'!AN47="6η",'ΩΡΟΛΟΓΙΟ ΠΡΟΓΡΑΜΜΑ'!AN47="7η")=TRUE,1,0))</f>
        <v>0</v>
      </c>
      <c r="AO49" s="19">
        <f>IF(OR('ΩΡΟΛΟΓΙΟ ΠΡΟΓΡΑΜΜΑ'!AO47="1η-2η",'ΩΡΟΛΟΓΙΟ ΠΡΟΓΡΑΜΜΑ'!AO47="2η-3η",'ΩΡΟΛΟΓΙΟ ΠΡΟΓΡΑΜΜΑ'!AO47="3η-4η",'ΩΡΟΛΟΓΙΟ ΠΡΟΓΡΑΜΜΑ'!AO47="4η-5η",'ΩΡΟΛΟΓΙΟ ΠΡΟΓΡΑΜΜΑ'!AO47="5η-6η",'ΩΡΟΛΟΓΙΟ ΠΡΟΓΡΑΜΜΑ'!AO47="6η-7η")=TRUE,2,IF(OR('ΩΡΟΛΟΓΙΟ ΠΡΟΓΡΑΜΜΑ'!AO47="1η",'ΩΡΟΛΟΓΙΟ ΠΡΟΓΡΑΜΜΑ'!AO47="2η",'ΩΡΟΛΟΓΙΟ ΠΡΟΓΡΑΜΜΑ'!AO47="3η",'ΩΡΟΛΟΓΙΟ ΠΡΟΓΡΑΜΜΑ'!AO47="4η",'ΩΡΟΛΟΓΙΟ ΠΡΟΓΡΑΜΜΑ'!AO47="5η",'ΩΡΟΛΟΓΙΟ ΠΡΟΓΡΑΜΜΑ'!AO47="6η",'ΩΡΟΛΟΓΙΟ ΠΡΟΓΡΑΜΜΑ'!AO47="7η")=TRUE,1,0))</f>
        <v>0</v>
      </c>
      <c r="AP49" s="19">
        <f>IF(OR('ΩΡΟΛΟΓΙΟ ΠΡΟΓΡΑΜΜΑ'!AP47="1η-2η",'ΩΡΟΛΟΓΙΟ ΠΡΟΓΡΑΜΜΑ'!AP47="2η-3η",'ΩΡΟΛΟΓΙΟ ΠΡΟΓΡΑΜΜΑ'!AP47="3η-4η",'ΩΡΟΛΟΓΙΟ ΠΡΟΓΡΑΜΜΑ'!AP47="4η-5η",'ΩΡΟΛΟΓΙΟ ΠΡΟΓΡΑΜΜΑ'!AP47="5η-6η",'ΩΡΟΛΟΓΙΟ ΠΡΟΓΡΑΜΜΑ'!AP47="6η-7η")=TRUE,2,IF(OR('ΩΡΟΛΟΓΙΟ ΠΡΟΓΡΑΜΜΑ'!AP47="1η",'ΩΡΟΛΟΓΙΟ ΠΡΟΓΡΑΜΜΑ'!AP47="2η",'ΩΡΟΛΟΓΙΟ ΠΡΟΓΡΑΜΜΑ'!AP47="3η",'ΩΡΟΛΟΓΙΟ ΠΡΟΓΡΑΜΜΑ'!AP47="4η",'ΩΡΟΛΟΓΙΟ ΠΡΟΓΡΑΜΜΑ'!AP47="5η",'ΩΡΟΛΟΓΙΟ ΠΡΟΓΡΑΜΜΑ'!AP47="6η",'ΩΡΟΛΟΓΙΟ ΠΡΟΓΡΑΜΜΑ'!AP47="7η")=TRUE,1,0))</f>
        <v>0</v>
      </c>
      <c r="AQ49" s="13">
        <f t="shared" si="29"/>
        <v>0</v>
      </c>
      <c r="AR49" s="12"/>
      <c r="AS49" s="19">
        <f>IF(OR('ΩΡΟΛΟΓΙΟ ΠΡΟΓΡΑΜΜΑ'!AS47="1η-2η",'ΩΡΟΛΟΓΙΟ ΠΡΟΓΡΑΜΜΑ'!AS47="2η-3η",'ΩΡΟΛΟΓΙΟ ΠΡΟΓΡΑΜΜΑ'!AS47="3η-4η",'ΩΡΟΛΟΓΙΟ ΠΡΟΓΡΑΜΜΑ'!AS47="4η-5η",'ΩΡΟΛΟΓΙΟ ΠΡΟΓΡΑΜΜΑ'!AS47="5η-6η",'ΩΡΟΛΟΓΙΟ ΠΡΟΓΡΑΜΜΑ'!AS47="6η-7η")=TRUE,2,IF(OR('ΩΡΟΛΟΓΙΟ ΠΡΟΓΡΑΜΜΑ'!AS47="1η",'ΩΡΟΛΟΓΙΟ ΠΡΟΓΡΑΜΜΑ'!AS47="2η",'ΩΡΟΛΟΓΙΟ ΠΡΟΓΡΑΜΜΑ'!AS47="3η",'ΩΡΟΛΟΓΙΟ ΠΡΟΓΡΑΜΜΑ'!AS47="4η",'ΩΡΟΛΟΓΙΟ ΠΡΟΓΡΑΜΜΑ'!AS47="5η",'ΩΡΟΛΟΓΙΟ ΠΡΟΓΡΑΜΜΑ'!AS47="6η",'ΩΡΟΛΟΓΙΟ ΠΡΟΓΡΑΜΜΑ'!AS47="7η")=TRUE,1,0))</f>
        <v>0</v>
      </c>
      <c r="AT49" s="19">
        <f>IF(OR('ΩΡΟΛΟΓΙΟ ΠΡΟΓΡΑΜΜΑ'!AT47="1η-2η",'ΩΡΟΛΟΓΙΟ ΠΡΟΓΡΑΜΜΑ'!AT47="2η-3η",'ΩΡΟΛΟΓΙΟ ΠΡΟΓΡΑΜΜΑ'!AT47="3η-4η",'ΩΡΟΛΟΓΙΟ ΠΡΟΓΡΑΜΜΑ'!AT47="4η-5η",'ΩΡΟΛΟΓΙΟ ΠΡΟΓΡΑΜΜΑ'!AT47="5η-6η",'ΩΡΟΛΟΓΙΟ ΠΡΟΓΡΑΜΜΑ'!AT47="6η-7η")=TRUE,2,IF(OR('ΩΡΟΛΟΓΙΟ ΠΡΟΓΡΑΜΜΑ'!AT47="1η",'ΩΡΟΛΟΓΙΟ ΠΡΟΓΡΑΜΜΑ'!AT47="2η",'ΩΡΟΛΟΓΙΟ ΠΡΟΓΡΑΜΜΑ'!AT47="3η",'ΩΡΟΛΟΓΙΟ ΠΡΟΓΡΑΜΜΑ'!AT47="4η",'ΩΡΟΛΟΓΙΟ ΠΡΟΓΡΑΜΜΑ'!AT47="5η",'ΩΡΟΛΟΓΙΟ ΠΡΟΓΡΑΜΜΑ'!AT47="6η",'ΩΡΟΛΟΓΙΟ ΠΡΟΓΡΑΜΜΑ'!AT47="7η")=TRUE,1,0))</f>
        <v>0</v>
      </c>
      <c r="AU49" s="19">
        <f>IF(OR('ΩΡΟΛΟΓΙΟ ΠΡΟΓΡΑΜΜΑ'!AU47="1η-2η",'ΩΡΟΛΟΓΙΟ ΠΡΟΓΡΑΜΜΑ'!AU47="2η-3η",'ΩΡΟΛΟΓΙΟ ΠΡΟΓΡΑΜΜΑ'!AU47="3η-4η",'ΩΡΟΛΟΓΙΟ ΠΡΟΓΡΑΜΜΑ'!AU47="4η-5η",'ΩΡΟΛΟΓΙΟ ΠΡΟΓΡΑΜΜΑ'!AU47="5η-6η",'ΩΡΟΛΟΓΙΟ ΠΡΟΓΡΑΜΜΑ'!AU47="6η-7η")=TRUE,2,IF(OR('ΩΡΟΛΟΓΙΟ ΠΡΟΓΡΑΜΜΑ'!AU47="1η",'ΩΡΟΛΟΓΙΟ ΠΡΟΓΡΑΜΜΑ'!AU47="2η",'ΩΡΟΛΟΓΙΟ ΠΡΟΓΡΑΜΜΑ'!AU47="3η",'ΩΡΟΛΟΓΙΟ ΠΡΟΓΡΑΜΜΑ'!AU47="4η",'ΩΡΟΛΟΓΙΟ ΠΡΟΓΡΑΜΜΑ'!AU47="5η",'ΩΡΟΛΟΓΙΟ ΠΡΟΓΡΑΜΜΑ'!AU47="6η",'ΩΡΟΛΟΓΙΟ ΠΡΟΓΡΑΜΜΑ'!AU47="7η")=TRUE,1,0))</f>
        <v>0</v>
      </c>
      <c r="AV49" s="19">
        <f>IF(OR('ΩΡΟΛΟΓΙΟ ΠΡΟΓΡΑΜΜΑ'!AV47="1η-2η",'ΩΡΟΛΟΓΙΟ ΠΡΟΓΡΑΜΜΑ'!AV47="2η-3η",'ΩΡΟΛΟΓΙΟ ΠΡΟΓΡΑΜΜΑ'!AV47="3η-4η",'ΩΡΟΛΟΓΙΟ ΠΡΟΓΡΑΜΜΑ'!AV47="4η-5η",'ΩΡΟΛΟΓΙΟ ΠΡΟΓΡΑΜΜΑ'!AV47="5η-6η",'ΩΡΟΛΟΓΙΟ ΠΡΟΓΡΑΜΜΑ'!AV47="6η-7η")=TRUE,2,IF(OR('ΩΡΟΛΟΓΙΟ ΠΡΟΓΡΑΜΜΑ'!AV47="1η",'ΩΡΟΛΟΓΙΟ ΠΡΟΓΡΑΜΜΑ'!AV47="2η",'ΩΡΟΛΟΓΙΟ ΠΡΟΓΡΑΜΜΑ'!AV47="3η",'ΩΡΟΛΟΓΙΟ ΠΡΟΓΡΑΜΜΑ'!AV47="4η",'ΩΡΟΛΟΓΙΟ ΠΡΟΓΡΑΜΜΑ'!AV47="5η",'ΩΡΟΛΟΓΙΟ ΠΡΟΓΡΑΜΜΑ'!AV47="6η",'ΩΡΟΛΟΓΙΟ ΠΡΟΓΡΑΜΜΑ'!AV47="7η")=TRUE,1,0))</f>
        <v>0</v>
      </c>
      <c r="AW49" s="19">
        <f>IF(OR('ΩΡΟΛΟΓΙΟ ΠΡΟΓΡΑΜΜΑ'!AW47="1η-2η",'ΩΡΟΛΟΓΙΟ ΠΡΟΓΡΑΜΜΑ'!AW47="2η-3η",'ΩΡΟΛΟΓΙΟ ΠΡΟΓΡΑΜΜΑ'!AW47="3η-4η",'ΩΡΟΛΟΓΙΟ ΠΡΟΓΡΑΜΜΑ'!AW47="4η-5η",'ΩΡΟΛΟΓΙΟ ΠΡΟΓΡΑΜΜΑ'!AW47="5η-6η",'ΩΡΟΛΟΓΙΟ ΠΡΟΓΡΑΜΜΑ'!AW47="6η-7η")=TRUE,2,IF(OR('ΩΡΟΛΟΓΙΟ ΠΡΟΓΡΑΜΜΑ'!AW47="1η",'ΩΡΟΛΟΓΙΟ ΠΡΟΓΡΑΜΜΑ'!AW47="2η",'ΩΡΟΛΟΓΙΟ ΠΡΟΓΡΑΜΜΑ'!AW47="3η",'ΩΡΟΛΟΓΙΟ ΠΡΟΓΡΑΜΜΑ'!AW47="4η",'ΩΡΟΛΟΓΙΟ ΠΡΟΓΡΑΜΜΑ'!AW47="5η",'ΩΡΟΛΟΓΙΟ ΠΡΟΓΡΑΜΜΑ'!AW47="6η",'ΩΡΟΛΟΓΙΟ ΠΡΟΓΡΑΜΜΑ'!AW47="7η")=TRUE,1,0))</f>
        <v>0</v>
      </c>
      <c r="AX49" s="13">
        <f t="shared" si="30"/>
        <v>0</v>
      </c>
      <c r="AY49" s="12"/>
      <c r="AZ49" s="19">
        <f>IF(OR('ΩΡΟΛΟΓΙΟ ΠΡΟΓΡΑΜΜΑ'!AZ47="1η-2η",'ΩΡΟΛΟΓΙΟ ΠΡΟΓΡΑΜΜΑ'!AZ47="2η-3η",'ΩΡΟΛΟΓΙΟ ΠΡΟΓΡΑΜΜΑ'!AZ47="3η-4η",'ΩΡΟΛΟΓΙΟ ΠΡΟΓΡΑΜΜΑ'!AZ47="4η-5η",'ΩΡΟΛΟΓΙΟ ΠΡΟΓΡΑΜΜΑ'!AZ47="5η-6η",'ΩΡΟΛΟΓΙΟ ΠΡΟΓΡΑΜΜΑ'!AZ47="6η-7η")=TRUE,2,IF(OR('ΩΡΟΛΟΓΙΟ ΠΡΟΓΡΑΜΜΑ'!AZ47="1η",'ΩΡΟΛΟΓΙΟ ΠΡΟΓΡΑΜΜΑ'!AZ47="2η",'ΩΡΟΛΟΓΙΟ ΠΡΟΓΡΑΜΜΑ'!AZ47="3η",'ΩΡΟΛΟΓΙΟ ΠΡΟΓΡΑΜΜΑ'!AZ47="4η",'ΩΡΟΛΟΓΙΟ ΠΡΟΓΡΑΜΜΑ'!AZ47="5η",'ΩΡΟΛΟΓΙΟ ΠΡΟΓΡΑΜΜΑ'!AZ47="6η",'ΩΡΟΛΟΓΙΟ ΠΡΟΓΡΑΜΜΑ'!AZ47="7η")=TRUE,1,0))</f>
        <v>0</v>
      </c>
      <c r="BA49" s="19">
        <f>IF(OR('ΩΡΟΛΟΓΙΟ ΠΡΟΓΡΑΜΜΑ'!BA47="1η-2η",'ΩΡΟΛΟΓΙΟ ΠΡΟΓΡΑΜΜΑ'!BA47="2η-3η",'ΩΡΟΛΟΓΙΟ ΠΡΟΓΡΑΜΜΑ'!BA47="3η-4η",'ΩΡΟΛΟΓΙΟ ΠΡΟΓΡΑΜΜΑ'!BA47="4η-5η",'ΩΡΟΛΟΓΙΟ ΠΡΟΓΡΑΜΜΑ'!BA47="5η-6η",'ΩΡΟΛΟΓΙΟ ΠΡΟΓΡΑΜΜΑ'!BA47="6η-7η")=TRUE,2,IF(OR('ΩΡΟΛΟΓΙΟ ΠΡΟΓΡΑΜΜΑ'!BA47="1η",'ΩΡΟΛΟΓΙΟ ΠΡΟΓΡΑΜΜΑ'!BA47="2η",'ΩΡΟΛΟΓΙΟ ΠΡΟΓΡΑΜΜΑ'!BA47="3η",'ΩΡΟΛΟΓΙΟ ΠΡΟΓΡΑΜΜΑ'!BA47="4η",'ΩΡΟΛΟΓΙΟ ΠΡΟΓΡΑΜΜΑ'!BA47="5η",'ΩΡΟΛΟΓΙΟ ΠΡΟΓΡΑΜΜΑ'!BA47="6η",'ΩΡΟΛΟΓΙΟ ΠΡΟΓΡΑΜΜΑ'!BA47="7η")=TRUE,1,0))</f>
        <v>0</v>
      </c>
      <c r="BB49" s="19">
        <f>IF(OR('ΩΡΟΛΟΓΙΟ ΠΡΟΓΡΑΜΜΑ'!BB47="1η-2η",'ΩΡΟΛΟΓΙΟ ΠΡΟΓΡΑΜΜΑ'!BB47="2η-3η",'ΩΡΟΛΟΓΙΟ ΠΡΟΓΡΑΜΜΑ'!BB47="3η-4η",'ΩΡΟΛΟΓΙΟ ΠΡΟΓΡΑΜΜΑ'!BB47="4η-5η",'ΩΡΟΛΟΓΙΟ ΠΡΟΓΡΑΜΜΑ'!BB47="5η-6η",'ΩΡΟΛΟΓΙΟ ΠΡΟΓΡΑΜΜΑ'!BB47="6η-7η")=TRUE,2,IF(OR('ΩΡΟΛΟΓΙΟ ΠΡΟΓΡΑΜΜΑ'!BB47="1η",'ΩΡΟΛΟΓΙΟ ΠΡΟΓΡΑΜΜΑ'!BB47="2η",'ΩΡΟΛΟΓΙΟ ΠΡΟΓΡΑΜΜΑ'!BB47="3η",'ΩΡΟΛΟΓΙΟ ΠΡΟΓΡΑΜΜΑ'!BB47="4η",'ΩΡΟΛΟΓΙΟ ΠΡΟΓΡΑΜΜΑ'!BB47="5η",'ΩΡΟΛΟΓΙΟ ΠΡΟΓΡΑΜΜΑ'!BB47="6η",'ΩΡΟΛΟΓΙΟ ΠΡΟΓΡΑΜΜΑ'!BB47="7η")=TRUE,1,0))</f>
        <v>0</v>
      </c>
      <c r="BC49" s="19">
        <f>IF(OR('ΩΡΟΛΟΓΙΟ ΠΡΟΓΡΑΜΜΑ'!BC47="1η-2η",'ΩΡΟΛΟΓΙΟ ΠΡΟΓΡΑΜΜΑ'!BC47="2η-3η",'ΩΡΟΛΟΓΙΟ ΠΡΟΓΡΑΜΜΑ'!BC47="3η-4η",'ΩΡΟΛΟΓΙΟ ΠΡΟΓΡΑΜΜΑ'!BC47="4η-5η",'ΩΡΟΛΟΓΙΟ ΠΡΟΓΡΑΜΜΑ'!BC47="5η-6η",'ΩΡΟΛΟΓΙΟ ΠΡΟΓΡΑΜΜΑ'!BC47="6η-7η")=TRUE,2,IF(OR('ΩΡΟΛΟΓΙΟ ΠΡΟΓΡΑΜΜΑ'!BC47="1η",'ΩΡΟΛΟΓΙΟ ΠΡΟΓΡΑΜΜΑ'!BC47="2η",'ΩΡΟΛΟΓΙΟ ΠΡΟΓΡΑΜΜΑ'!BC47="3η",'ΩΡΟΛΟΓΙΟ ΠΡΟΓΡΑΜΜΑ'!BC47="4η",'ΩΡΟΛΟΓΙΟ ΠΡΟΓΡΑΜΜΑ'!BC47="5η",'ΩΡΟΛΟΓΙΟ ΠΡΟΓΡΑΜΜΑ'!BC47="6η",'ΩΡΟΛΟΓΙΟ ΠΡΟΓΡΑΜΜΑ'!BC47="7η")=TRUE,1,0))</f>
        <v>0</v>
      </c>
      <c r="BD49" s="19">
        <f>IF(OR('ΩΡΟΛΟΓΙΟ ΠΡΟΓΡΑΜΜΑ'!BD47="1η-2η",'ΩΡΟΛΟΓΙΟ ΠΡΟΓΡΑΜΜΑ'!BD47="2η-3η",'ΩΡΟΛΟΓΙΟ ΠΡΟΓΡΑΜΜΑ'!BD47="3η-4η",'ΩΡΟΛΟΓΙΟ ΠΡΟΓΡΑΜΜΑ'!BD47="4η-5η",'ΩΡΟΛΟΓΙΟ ΠΡΟΓΡΑΜΜΑ'!BD47="5η-6η",'ΩΡΟΛΟΓΙΟ ΠΡΟΓΡΑΜΜΑ'!BD47="6η-7η")=TRUE,2,IF(OR('ΩΡΟΛΟΓΙΟ ΠΡΟΓΡΑΜΜΑ'!BD47="1η",'ΩΡΟΛΟΓΙΟ ΠΡΟΓΡΑΜΜΑ'!BD47="2η",'ΩΡΟΛΟΓΙΟ ΠΡΟΓΡΑΜΜΑ'!BD47="3η",'ΩΡΟΛΟΓΙΟ ΠΡΟΓΡΑΜΜΑ'!BD47="4η",'ΩΡΟΛΟΓΙΟ ΠΡΟΓΡΑΜΜΑ'!BD47="5η",'ΩΡΟΛΟΓΙΟ ΠΡΟΓΡΑΜΜΑ'!BD47="6η",'ΩΡΟΛΟΓΙΟ ΠΡΟΓΡΑΜΜΑ'!BD47="7η")=TRUE,1,0))</f>
        <v>0</v>
      </c>
      <c r="BE49" s="13">
        <f t="shared" si="31"/>
        <v>0</v>
      </c>
      <c r="BF49" s="12"/>
    </row>
    <row r="50" spans="1:85" ht="15.75" x14ac:dyDescent="0.25">
      <c r="B50" s="12"/>
      <c r="C50" s="19">
        <f>IF(OR('ΩΡΟΛΟΓΙΟ ΠΡΟΓΡΑΜΜΑ'!C50="1η-2η",'ΩΡΟΛΟΓΙΟ ΠΡΟΓΡΑΜΜΑ'!C50="2η-3η",'ΩΡΟΛΟΓΙΟ ΠΡΟΓΡΑΜΜΑ'!C50="3η-4η",'ΩΡΟΛΟΓΙΟ ΠΡΟΓΡΑΜΜΑ'!C50="4η-5η",'ΩΡΟΛΟΓΙΟ ΠΡΟΓΡΑΜΜΑ'!C50="5η-6η",'ΩΡΟΛΟΓΙΟ ΠΡΟΓΡΑΜΜΑ'!C50="6η-7η")=TRUE,2,IF(OR('ΩΡΟΛΟΓΙΟ ΠΡΟΓΡΑΜΜΑ'!C50="1η",'ΩΡΟΛΟΓΙΟ ΠΡΟΓΡΑΜΜΑ'!C50="2η",'ΩΡΟΛΟΓΙΟ ΠΡΟΓΡΑΜΜΑ'!C50="3η",'ΩΡΟΛΟΓΙΟ ΠΡΟΓΡΑΜΜΑ'!C50="4η",'ΩΡΟΛΟΓΙΟ ΠΡΟΓΡΑΜΜΑ'!C50="5η",'ΩΡΟΛΟΓΙΟ ΠΡΟΓΡΑΜΜΑ'!C50="6η",'ΩΡΟΛΟΓΙΟ ΠΡΟΓΡΑΜΜΑ'!C50="7η")=TRUE,1,0))</f>
        <v>0</v>
      </c>
      <c r="D50" s="19">
        <f>IF(OR('ΩΡΟΛΟΓΙΟ ΠΡΟΓΡΑΜΜΑ'!D50="1η-2η",'ΩΡΟΛΟΓΙΟ ΠΡΟΓΡΑΜΜΑ'!D50="2η-3η",'ΩΡΟΛΟΓΙΟ ΠΡΟΓΡΑΜΜΑ'!D50="3η-4η",'ΩΡΟΛΟΓΙΟ ΠΡΟΓΡΑΜΜΑ'!D50="4η-5η",'ΩΡΟΛΟΓΙΟ ΠΡΟΓΡΑΜΜΑ'!D50="5η-6η",'ΩΡΟΛΟΓΙΟ ΠΡΟΓΡΑΜΜΑ'!D50="6η-7η")=TRUE,2,IF(OR('ΩΡΟΛΟΓΙΟ ΠΡΟΓΡΑΜΜΑ'!D50="1η",'ΩΡΟΛΟΓΙΟ ΠΡΟΓΡΑΜΜΑ'!D50="2η",'ΩΡΟΛΟΓΙΟ ΠΡΟΓΡΑΜΜΑ'!D50="3η",'ΩΡΟΛΟΓΙΟ ΠΡΟΓΡΑΜΜΑ'!D50="4η",'ΩΡΟΛΟΓΙΟ ΠΡΟΓΡΑΜΜΑ'!D50="5η",'ΩΡΟΛΟΓΙΟ ΠΡΟΓΡΑΜΜΑ'!D50="6η",'ΩΡΟΛΟΓΙΟ ΠΡΟΓΡΑΜΜΑ'!D50="7η")=TRUE,1,0))</f>
        <v>0</v>
      </c>
      <c r="E50" s="19">
        <f>IF(OR('ΩΡΟΛΟΓΙΟ ΠΡΟΓΡΑΜΜΑ'!E50="1η-2η",'ΩΡΟΛΟΓΙΟ ΠΡΟΓΡΑΜΜΑ'!E50="2η-3η",'ΩΡΟΛΟΓΙΟ ΠΡΟΓΡΑΜΜΑ'!E50="3η-4η",'ΩΡΟΛΟΓΙΟ ΠΡΟΓΡΑΜΜΑ'!E50="4η-5η",'ΩΡΟΛΟΓΙΟ ΠΡΟΓΡΑΜΜΑ'!E50="5η-6η",'ΩΡΟΛΟΓΙΟ ΠΡΟΓΡΑΜΜΑ'!E50="6η-7η")=TRUE,2,IF(OR('ΩΡΟΛΟΓΙΟ ΠΡΟΓΡΑΜΜΑ'!E50="1η",'ΩΡΟΛΟΓΙΟ ΠΡΟΓΡΑΜΜΑ'!E50="2η",'ΩΡΟΛΟΓΙΟ ΠΡΟΓΡΑΜΜΑ'!E50="3η",'ΩΡΟΛΟΓΙΟ ΠΡΟΓΡΑΜΜΑ'!E50="4η",'ΩΡΟΛΟΓΙΟ ΠΡΟΓΡΑΜΜΑ'!E50="5η",'ΩΡΟΛΟΓΙΟ ΠΡΟΓΡΑΜΜΑ'!E50="6η",'ΩΡΟΛΟΓΙΟ ΠΡΟΓΡΑΜΜΑ'!E50="7η")=TRUE,1,0))</f>
        <v>0</v>
      </c>
      <c r="F50" s="19">
        <f>IF(OR('ΩΡΟΛΟΓΙΟ ΠΡΟΓΡΑΜΜΑ'!F50="1η-2η",'ΩΡΟΛΟΓΙΟ ΠΡΟΓΡΑΜΜΑ'!F50="2η-3η",'ΩΡΟΛΟΓΙΟ ΠΡΟΓΡΑΜΜΑ'!F50="3η-4η",'ΩΡΟΛΟΓΙΟ ΠΡΟΓΡΑΜΜΑ'!F50="4η-5η",'ΩΡΟΛΟΓΙΟ ΠΡΟΓΡΑΜΜΑ'!F50="5η-6η",'ΩΡΟΛΟΓΙΟ ΠΡΟΓΡΑΜΜΑ'!F50="6η-7η")=TRUE,2,IF(OR('ΩΡΟΛΟΓΙΟ ΠΡΟΓΡΑΜΜΑ'!F50="1η",'ΩΡΟΛΟΓΙΟ ΠΡΟΓΡΑΜΜΑ'!F50="2η",'ΩΡΟΛΟΓΙΟ ΠΡΟΓΡΑΜΜΑ'!F50="3η",'ΩΡΟΛΟΓΙΟ ΠΡΟΓΡΑΜΜΑ'!F50="4η",'ΩΡΟΛΟΓΙΟ ΠΡΟΓΡΑΜΜΑ'!F50="5η",'ΩΡΟΛΟΓΙΟ ΠΡΟΓΡΑΜΜΑ'!F50="6η",'ΩΡΟΛΟΓΙΟ ΠΡΟΓΡΑΜΜΑ'!F50="7η")=TRUE,1,0))</f>
        <v>0</v>
      </c>
      <c r="G50" s="19">
        <f>IF(OR('ΩΡΟΛΟΓΙΟ ΠΡΟΓΡΑΜΜΑ'!G50="1η-2η",'ΩΡΟΛΟΓΙΟ ΠΡΟΓΡΑΜΜΑ'!G50="2η-3η",'ΩΡΟΛΟΓΙΟ ΠΡΟΓΡΑΜΜΑ'!G50="3η-4η",'ΩΡΟΛΟΓΙΟ ΠΡΟΓΡΑΜΜΑ'!G50="4η-5η",'ΩΡΟΛΟΓΙΟ ΠΡΟΓΡΑΜΜΑ'!G50="5η-6η",'ΩΡΟΛΟΓΙΟ ΠΡΟΓΡΑΜΜΑ'!G50="6η-7η")=TRUE,2,IF(OR('ΩΡΟΛΟΓΙΟ ΠΡΟΓΡΑΜΜΑ'!G50="1η",'ΩΡΟΛΟΓΙΟ ΠΡΟΓΡΑΜΜΑ'!G50="2η",'ΩΡΟΛΟΓΙΟ ΠΡΟΓΡΑΜΜΑ'!G50="3η",'ΩΡΟΛΟΓΙΟ ΠΡΟΓΡΑΜΜΑ'!G50="4η",'ΩΡΟΛΟΓΙΟ ΠΡΟΓΡΑΜΜΑ'!G50="5η",'ΩΡΟΛΟΓΙΟ ΠΡΟΓΡΑΜΜΑ'!G50="6η",'ΩΡΟΛΟΓΙΟ ΠΡΟΓΡΑΜΜΑ'!G50="7η")=TRUE,1,0))</f>
        <v>0</v>
      </c>
      <c r="H50" s="13">
        <f t="shared" si="24"/>
        <v>0</v>
      </c>
      <c r="I50" s="12"/>
      <c r="J50" s="19">
        <f>IF(OR('ΩΡΟΛΟΓΙΟ ΠΡΟΓΡΑΜΜΑ'!J50="1η-2η",'ΩΡΟΛΟΓΙΟ ΠΡΟΓΡΑΜΜΑ'!J50="2η-3η",'ΩΡΟΛΟΓΙΟ ΠΡΟΓΡΑΜΜΑ'!J50="3η-4η",'ΩΡΟΛΟΓΙΟ ΠΡΟΓΡΑΜΜΑ'!J50="4η-5η",'ΩΡΟΛΟΓΙΟ ΠΡΟΓΡΑΜΜΑ'!J50="5η-6η",'ΩΡΟΛΟΓΙΟ ΠΡΟΓΡΑΜΜΑ'!J50="6η-7η")=TRUE,2,IF(OR('ΩΡΟΛΟΓΙΟ ΠΡΟΓΡΑΜΜΑ'!J50="1η",'ΩΡΟΛΟΓΙΟ ΠΡΟΓΡΑΜΜΑ'!J50="2η",'ΩΡΟΛΟΓΙΟ ΠΡΟΓΡΑΜΜΑ'!J50="3η",'ΩΡΟΛΟΓΙΟ ΠΡΟΓΡΑΜΜΑ'!J50="4η",'ΩΡΟΛΟΓΙΟ ΠΡΟΓΡΑΜΜΑ'!J50="5η",'ΩΡΟΛΟΓΙΟ ΠΡΟΓΡΑΜΜΑ'!J50="6η",'ΩΡΟΛΟΓΙΟ ΠΡΟΓΡΑΜΜΑ'!J50="7η")=TRUE,1,0))</f>
        <v>0</v>
      </c>
      <c r="K50" s="19">
        <f>IF(OR('ΩΡΟΛΟΓΙΟ ΠΡΟΓΡΑΜΜΑ'!K50="1η-2η",'ΩΡΟΛΟΓΙΟ ΠΡΟΓΡΑΜΜΑ'!K50="2η-3η",'ΩΡΟΛΟΓΙΟ ΠΡΟΓΡΑΜΜΑ'!K50="3η-4η",'ΩΡΟΛΟΓΙΟ ΠΡΟΓΡΑΜΜΑ'!K50="4η-5η",'ΩΡΟΛΟΓΙΟ ΠΡΟΓΡΑΜΜΑ'!K50="5η-6η",'ΩΡΟΛΟΓΙΟ ΠΡΟΓΡΑΜΜΑ'!K50="6η-7η")=TRUE,2,IF(OR('ΩΡΟΛΟΓΙΟ ΠΡΟΓΡΑΜΜΑ'!K50="1η",'ΩΡΟΛΟΓΙΟ ΠΡΟΓΡΑΜΜΑ'!K50="2η",'ΩΡΟΛΟΓΙΟ ΠΡΟΓΡΑΜΜΑ'!K50="3η",'ΩΡΟΛΟΓΙΟ ΠΡΟΓΡΑΜΜΑ'!K50="4η",'ΩΡΟΛΟΓΙΟ ΠΡΟΓΡΑΜΜΑ'!K50="5η",'ΩΡΟΛΟΓΙΟ ΠΡΟΓΡΑΜΜΑ'!K50="6η",'ΩΡΟΛΟΓΙΟ ΠΡΟΓΡΑΜΜΑ'!K50="7η")=TRUE,1,0))</f>
        <v>0</v>
      </c>
      <c r="L50" s="19">
        <f>IF(OR('ΩΡΟΛΟΓΙΟ ΠΡΟΓΡΑΜΜΑ'!L50="1η-2η",'ΩΡΟΛΟΓΙΟ ΠΡΟΓΡΑΜΜΑ'!L50="2η-3η",'ΩΡΟΛΟΓΙΟ ΠΡΟΓΡΑΜΜΑ'!L50="3η-4η",'ΩΡΟΛΟΓΙΟ ΠΡΟΓΡΑΜΜΑ'!L50="4η-5η",'ΩΡΟΛΟΓΙΟ ΠΡΟΓΡΑΜΜΑ'!L50="5η-6η",'ΩΡΟΛΟΓΙΟ ΠΡΟΓΡΑΜΜΑ'!L50="6η-7η")=TRUE,2,IF(OR('ΩΡΟΛΟΓΙΟ ΠΡΟΓΡΑΜΜΑ'!L50="1η",'ΩΡΟΛΟΓΙΟ ΠΡΟΓΡΑΜΜΑ'!L50="2η",'ΩΡΟΛΟΓΙΟ ΠΡΟΓΡΑΜΜΑ'!L50="3η",'ΩΡΟΛΟΓΙΟ ΠΡΟΓΡΑΜΜΑ'!L50="4η",'ΩΡΟΛΟΓΙΟ ΠΡΟΓΡΑΜΜΑ'!L50="5η",'ΩΡΟΛΟΓΙΟ ΠΡΟΓΡΑΜΜΑ'!L50="6η",'ΩΡΟΛΟΓΙΟ ΠΡΟΓΡΑΜΜΑ'!L50="7η")=TRUE,1,0))</f>
        <v>0</v>
      </c>
      <c r="M50" s="19">
        <f>IF(OR('ΩΡΟΛΟΓΙΟ ΠΡΟΓΡΑΜΜΑ'!M50="1η-2η",'ΩΡΟΛΟΓΙΟ ΠΡΟΓΡΑΜΜΑ'!M50="2η-3η",'ΩΡΟΛΟΓΙΟ ΠΡΟΓΡΑΜΜΑ'!M50="3η-4η",'ΩΡΟΛΟΓΙΟ ΠΡΟΓΡΑΜΜΑ'!M50="4η-5η",'ΩΡΟΛΟΓΙΟ ΠΡΟΓΡΑΜΜΑ'!M50="5η-6η",'ΩΡΟΛΟΓΙΟ ΠΡΟΓΡΑΜΜΑ'!M50="6η-7η")=TRUE,2,IF(OR('ΩΡΟΛΟΓΙΟ ΠΡΟΓΡΑΜΜΑ'!M50="1η",'ΩΡΟΛΟΓΙΟ ΠΡΟΓΡΑΜΜΑ'!M50="2η",'ΩΡΟΛΟΓΙΟ ΠΡΟΓΡΑΜΜΑ'!M50="3η",'ΩΡΟΛΟΓΙΟ ΠΡΟΓΡΑΜΜΑ'!M50="4η",'ΩΡΟΛΟΓΙΟ ΠΡΟΓΡΑΜΜΑ'!M50="5η",'ΩΡΟΛΟΓΙΟ ΠΡΟΓΡΑΜΜΑ'!M50="6η",'ΩΡΟΛΟΓΙΟ ΠΡΟΓΡΑΜΜΑ'!M50="7η")=TRUE,1,0))</f>
        <v>0</v>
      </c>
      <c r="N50" s="19">
        <f>IF(OR('ΩΡΟΛΟΓΙΟ ΠΡΟΓΡΑΜΜΑ'!N50="1η-2η",'ΩΡΟΛΟΓΙΟ ΠΡΟΓΡΑΜΜΑ'!N50="2η-3η",'ΩΡΟΛΟΓΙΟ ΠΡΟΓΡΑΜΜΑ'!N50="3η-4η",'ΩΡΟΛΟΓΙΟ ΠΡΟΓΡΑΜΜΑ'!N50="4η-5η",'ΩΡΟΛΟΓΙΟ ΠΡΟΓΡΑΜΜΑ'!N50="5η-6η",'ΩΡΟΛΟΓΙΟ ΠΡΟΓΡΑΜΜΑ'!N50="6η-7η")=TRUE,2,IF(OR('ΩΡΟΛΟΓΙΟ ΠΡΟΓΡΑΜΜΑ'!N50="1η",'ΩΡΟΛΟΓΙΟ ΠΡΟΓΡΑΜΜΑ'!N50="2η",'ΩΡΟΛΟΓΙΟ ΠΡΟΓΡΑΜΜΑ'!N50="3η",'ΩΡΟΛΟΓΙΟ ΠΡΟΓΡΑΜΜΑ'!N50="4η",'ΩΡΟΛΟΓΙΟ ΠΡΟΓΡΑΜΜΑ'!N50="5η",'ΩΡΟΛΟΓΙΟ ΠΡΟΓΡΑΜΜΑ'!N50="6η",'ΩΡΟΛΟΓΙΟ ΠΡΟΓΡΑΜΜΑ'!N50="7η")=TRUE,1,0))</f>
        <v>0</v>
      </c>
      <c r="O50" s="13">
        <f t="shared" si="25"/>
        <v>0</v>
      </c>
      <c r="P50" s="12"/>
      <c r="Q50" s="19">
        <f>IF(OR('ΩΡΟΛΟΓΙΟ ΠΡΟΓΡΑΜΜΑ'!Q50="1η-2η",'ΩΡΟΛΟΓΙΟ ΠΡΟΓΡΑΜΜΑ'!Q50="2η-3η",'ΩΡΟΛΟΓΙΟ ΠΡΟΓΡΑΜΜΑ'!Q50="3η-4η",'ΩΡΟΛΟΓΙΟ ΠΡΟΓΡΑΜΜΑ'!Q50="4η-5η",'ΩΡΟΛΟΓΙΟ ΠΡΟΓΡΑΜΜΑ'!Q50="5η-6η",'ΩΡΟΛΟΓΙΟ ΠΡΟΓΡΑΜΜΑ'!Q50="6η-7η")=TRUE,2,IF(OR('ΩΡΟΛΟΓΙΟ ΠΡΟΓΡΑΜΜΑ'!Q50="1η",'ΩΡΟΛΟΓΙΟ ΠΡΟΓΡΑΜΜΑ'!Q50="2η",'ΩΡΟΛΟΓΙΟ ΠΡΟΓΡΑΜΜΑ'!Q50="3η",'ΩΡΟΛΟΓΙΟ ΠΡΟΓΡΑΜΜΑ'!Q50="4η",'ΩΡΟΛΟΓΙΟ ΠΡΟΓΡΑΜΜΑ'!Q50="5η",'ΩΡΟΛΟΓΙΟ ΠΡΟΓΡΑΜΜΑ'!Q50="6η",'ΩΡΟΛΟΓΙΟ ΠΡΟΓΡΑΜΜΑ'!Q50="7η")=TRUE,1,0))</f>
        <v>0</v>
      </c>
      <c r="R50" s="19">
        <f>IF(OR('ΩΡΟΛΟΓΙΟ ΠΡΟΓΡΑΜΜΑ'!R50="1η-2η",'ΩΡΟΛΟΓΙΟ ΠΡΟΓΡΑΜΜΑ'!R50="2η-3η",'ΩΡΟΛΟΓΙΟ ΠΡΟΓΡΑΜΜΑ'!R50="3η-4η",'ΩΡΟΛΟΓΙΟ ΠΡΟΓΡΑΜΜΑ'!R50="4η-5η",'ΩΡΟΛΟΓΙΟ ΠΡΟΓΡΑΜΜΑ'!R50="5η-6η",'ΩΡΟΛΟΓΙΟ ΠΡΟΓΡΑΜΜΑ'!R50="6η-7η")=TRUE,2,IF(OR('ΩΡΟΛΟΓΙΟ ΠΡΟΓΡΑΜΜΑ'!R50="1η",'ΩΡΟΛΟΓΙΟ ΠΡΟΓΡΑΜΜΑ'!R50="2η",'ΩΡΟΛΟΓΙΟ ΠΡΟΓΡΑΜΜΑ'!R50="3η",'ΩΡΟΛΟΓΙΟ ΠΡΟΓΡΑΜΜΑ'!R50="4η",'ΩΡΟΛΟΓΙΟ ΠΡΟΓΡΑΜΜΑ'!R50="5η",'ΩΡΟΛΟΓΙΟ ΠΡΟΓΡΑΜΜΑ'!R50="6η",'ΩΡΟΛΟΓΙΟ ΠΡΟΓΡΑΜΜΑ'!R50="7η")=TRUE,1,0))</f>
        <v>0</v>
      </c>
      <c r="S50" s="19">
        <f>IF(OR('ΩΡΟΛΟΓΙΟ ΠΡΟΓΡΑΜΜΑ'!S50="1η-2η",'ΩΡΟΛΟΓΙΟ ΠΡΟΓΡΑΜΜΑ'!S50="2η-3η",'ΩΡΟΛΟΓΙΟ ΠΡΟΓΡΑΜΜΑ'!S50="3η-4η",'ΩΡΟΛΟΓΙΟ ΠΡΟΓΡΑΜΜΑ'!S50="4η-5η",'ΩΡΟΛΟΓΙΟ ΠΡΟΓΡΑΜΜΑ'!S50="5η-6η",'ΩΡΟΛΟΓΙΟ ΠΡΟΓΡΑΜΜΑ'!S50="6η-7η")=TRUE,2,IF(OR('ΩΡΟΛΟΓΙΟ ΠΡΟΓΡΑΜΜΑ'!S50="1η",'ΩΡΟΛΟΓΙΟ ΠΡΟΓΡΑΜΜΑ'!S50="2η",'ΩΡΟΛΟΓΙΟ ΠΡΟΓΡΑΜΜΑ'!S50="3η",'ΩΡΟΛΟΓΙΟ ΠΡΟΓΡΑΜΜΑ'!S50="4η",'ΩΡΟΛΟΓΙΟ ΠΡΟΓΡΑΜΜΑ'!S50="5η",'ΩΡΟΛΟΓΙΟ ΠΡΟΓΡΑΜΜΑ'!S50="6η",'ΩΡΟΛΟΓΙΟ ΠΡΟΓΡΑΜΜΑ'!S50="7η")=TRUE,1,0))</f>
        <v>0</v>
      </c>
      <c r="T50" s="19">
        <f>IF(OR('ΩΡΟΛΟΓΙΟ ΠΡΟΓΡΑΜΜΑ'!T50="1η-2η",'ΩΡΟΛΟΓΙΟ ΠΡΟΓΡΑΜΜΑ'!T50="2η-3η",'ΩΡΟΛΟΓΙΟ ΠΡΟΓΡΑΜΜΑ'!T50="3η-4η",'ΩΡΟΛΟΓΙΟ ΠΡΟΓΡΑΜΜΑ'!T50="4η-5η",'ΩΡΟΛΟΓΙΟ ΠΡΟΓΡΑΜΜΑ'!T50="5η-6η",'ΩΡΟΛΟΓΙΟ ΠΡΟΓΡΑΜΜΑ'!T50="6η-7η")=TRUE,2,IF(OR('ΩΡΟΛΟΓΙΟ ΠΡΟΓΡΑΜΜΑ'!T50="1η",'ΩΡΟΛΟΓΙΟ ΠΡΟΓΡΑΜΜΑ'!T50="2η",'ΩΡΟΛΟΓΙΟ ΠΡΟΓΡΑΜΜΑ'!T50="3η",'ΩΡΟΛΟΓΙΟ ΠΡΟΓΡΑΜΜΑ'!T50="4η",'ΩΡΟΛΟΓΙΟ ΠΡΟΓΡΑΜΜΑ'!T50="5η",'ΩΡΟΛΟΓΙΟ ΠΡΟΓΡΑΜΜΑ'!T50="6η",'ΩΡΟΛΟΓΙΟ ΠΡΟΓΡΑΜΜΑ'!T50="7η")=TRUE,1,0))</f>
        <v>0</v>
      </c>
      <c r="U50" s="19">
        <f>IF(OR('ΩΡΟΛΟΓΙΟ ΠΡΟΓΡΑΜΜΑ'!U50="1η-2η",'ΩΡΟΛΟΓΙΟ ΠΡΟΓΡΑΜΜΑ'!U50="2η-3η",'ΩΡΟΛΟΓΙΟ ΠΡΟΓΡΑΜΜΑ'!U50="3η-4η",'ΩΡΟΛΟΓΙΟ ΠΡΟΓΡΑΜΜΑ'!U50="4η-5η",'ΩΡΟΛΟΓΙΟ ΠΡΟΓΡΑΜΜΑ'!U50="5η-6η",'ΩΡΟΛΟΓΙΟ ΠΡΟΓΡΑΜΜΑ'!U50="6η-7η")=TRUE,2,IF(OR('ΩΡΟΛΟΓΙΟ ΠΡΟΓΡΑΜΜΑ'!U50="1η",'ΩΡΟΛΟΓΙΟ ΠΡΟΓΡΑΜΜΑ'!U50="2η",'ΩΡΟΛΟΓΙΟ ΠΡΟΓΡΑΜΜΑ'!U50="3η",'ΩΡΟΛΟΓΙΟ ΠΡΟΓΡΑΜΜΑ'!U50="4η",'ΩΡΟΛΟΓΙΟ ΠΡΟΓΡΑΜΜΑ'!U50="5η",'ΩΡΟΛΟΓΙΟ ΠΡΟΓΡΑΜΜΑ'!U50="6η",'ΩΡΟΛΟΓΙΟ ΠΡΟΓΡΑΜΜΑ'!U50="7η")=TRUE,1,0))</f>
        <v>0</v>
      </c>
      <c r="V50" s="13">
        <f t="shared" si="26"/>
        <v>0</v>
      </c>
      <c r="W50" s="12"/>
      <c r="X50" s="19">
        <f>IF(OR('ΩΡΟΛΟΓΙΟ ΠΡΟΓΡΑΜΜΑ'!X50="1η-2η",'ΩΡΟΛΟΓΙΟ ΠΡΟΓΡΑΜΜΑ'!X50="2η-3η",'ΩΡΟΛΟΓΙΟ ΠΡΟΓΡΑΜΜΑ'!X50="3η-4η",'ΩΡΟΛΟΓΙΟ ΠΡΟΓΡΑΜΜΑ'!X50="4η-5η",'ΩΡΟΛΟΓΙΟ ΠΡΟΓΡΑΜΜΑ'!X50="5η-6η",'ΩΡΟΛΟΓΙΟ ΠΡΟΓΡΑΜΜΑ'!X50="6η-7η")=TRUE,2,IF(OR('ΩΡΟΛΟΓΙΟ ΠΡΟΓΡΑΜΜΑ'!X50="1η",'ΩΡΟΛΟΓΙΟ ΠΡΟΓΡΑΜΜΑ'!X50="2η",'ΩΡΟΛΟΓΙΟ ΠΡΟΓΡΑΜΜΑ'!X50="3η",'ΩΡΟΛΟΓΙΟ ΠΡΟΓΡΑΜΜΑ'!X50="4η",'ΩΡΟΛΟΓΙΟ ΠΡΟΓΡΑΜΜΑ'!X50="5η",'ΩΡΟΛΟΓΙΟ ΠΡΟΓΡΑΜΜΑ'!X50="6η",'ΩΡΟΛΟΓΙΟ ΠΡΟΓΡΑΜΜΑ'!X50="7η")=TRUE,1,0))</f>
        <v>0</v>
      </c>
      <c r="Y50" s="19">
        <f>IF(OR('ΩΡΟΛΟΓΙΟ ΠΡΟΓΡΑΜΜΑ'!Y50="1η-2η",'ΩΡΟΛΟΓΙΟ ΠΡΟΓΡΑΜΜΑ'!Y50="2η-3η",'ΩΡΟΛΟΓΙΟ ΠΡΟΓΡΑΜΜΑ'!Y50="3η-4η",'ΩΡΟΛΟΓΙΟ ΠΡΟΓΡΑΜΜΑ'!Y50="4η-5η",'ΩΡΟΛΟΓΙΟ ΠΡΟΓΡΑΜΜΑ'!Y50="5η-6η",'ΩΡΟΛΟΓΙΟ ΠΡΟΓΡΑΜΜΑ'!Y50="6η-7η")=TRUE,2,IF(OR('ΩΡΟΛΟΓΙΟ ΠΡΟΓΡΑΜΜΑ'!Y50="1η",'ΩΡΟΛΟΓΙΟ ΠΡΟΓΡΑΜΜΑ'!Y50="2η",'ΩΡΟΛΟΓΙΟ ΠΡΟΓΡΑΜΜΑ'!Y50="3η",'ΩΡΟΛΟΓΙΟ ΠΡΟΓΡΑΜΜΑ'!Y50="4η",'ΩΡΟΛΟΓΙΟ ΠΡΟΓΡΑΜΜΑ'!Y50="5η",'ΩΡΟΛΟΓΙΟ ΠΡΟΓΡΑΜΜΑ'!Y50="6η",'ΩΡΟΛΟΓΙΟ ΠΡΟΓΡΑΜΜΑ'!Y50="7η")=TRUE,1,0))</f>
        <v>0</v>
      </c>
      <c r="Z50" s="19">
        <f>IF(OR('ΩΡΟΛΟΓΙΟ ΠΡΟΓΡΑΜΜΑ'!Z50="1η-2η",'ΩΡΟΛΟΓΙΟ ΠΡΟΓΡΑΜΜΑ'!Z50="2η-3η",'ΩΡΟΛΟΓΙΟ ΠΡΟΓΡΑΜΜΑ'!Z50="3η-4η",'ΩΡΟΛΟΓΙΟ ΠΡΟΓΡΑΜΜΑ'!Z50="4η-5η",'ΩΡΟΛΟΓΙΟ ΠΡΟΓΡΑΜΜΑ'!Z50="5η-6η",'ΩΡΟΛΟΓΙΟ ΠΡΟΓΡΑΜΜΑ'!Z50="6η-7η")=TRUE,2,IF(OR('ΩΡΟΛΟΓΙΟ ΠΡΟΓΡΑΜΜΑ'!Z50="1η",'ΩΡΟΛΟΓΙΟ ΠΡΟΓΡΑΜΜΑ'!Z50="2η",'ΩΡΟΛΟΓΙΟ ΠΡΟΓΡΑΜΜΑ'!Z50="3η",'ΩΡΟΛΟΓΙΟ ΠΡΟΓΡΑΜΜΑ'!Z50="4η",'ΩΡΟΛΟΓΙΟ ΠΡΟΓΡΑΜΜΑ'!Z50="5η",'ΩΡΟΛΟΓΙΟ ΠΡΟΓΡΑΜΜΑ'!Z50="6η",'ΩΡΟΛΟΓΙΟ ΠΡΟΓΡΑΜΜΑ'!Z50="7η")=TRUE,1,0))</f>
        <v>0</v>
      </c>
      <c r="AA50" s="19">
        <f>IF(OR('ΩΡΟΛΟΓΙΟ ΠΡΟΓΡΑΜΜΑ'!AA50="1η-2η",'ΩΡΟΛΟΓΙΟ ΠΡΟΓΡΑΜΜΑ'!AA50="2η-3η",'ΩΡΟΛΟΓΙΟ ΠΡΟΓΡΑΜΜΑ'!AA50="3η-4η",'ΩΡΟΛΟΓΙΟ ΠΡΟΓΡΑΜΜΑ'!AA50="4η-5η",'ΩΡΟΛΟΓΙΟ ΠΡΟΓΡΑΜΜΑ'!AA50="5η-6η",'ΩΡΟΛΟΓΙΟ ΠΡΟΓΡΑΜΜΑ'!AA50="6η-7η")=TRUE,2,IF(OR('ΩΡΟΛΟΓΙΟ ΠΡΟΓΡΑΜΜΑ'!AA50="1η",'ΩΡΟΛΟΓΙΟ ΠΡΟΓΡΑΜΜΑ'!AA50="2η",'ΩΡΟΛΟΓΙΟ ΠΡΟΓΡΑΜΜΑ'!AA50="3η",'ΩΡΟΛΟΓΙΟ ΠΡΟΓΡΑΜΜΑ'!AA50="4η",'ΩΡΟΛΟΓΙΟ ΠΡΟΓΡΑΜΜΑ'!AA50="5η",'ΩΡΟΛΟΓΙΟ ΠΡΟΓΡΑΜΜΑ'!AA50="6η",'ΩΡΟΛΟΓΙΟ ΠΡΟΓΡΑΜΜΑ'!AA50="7η")=TRUE,1,0))</f>
        <v>0</v>
      </c>
      <c r="AB50" s="19">
        <f>IF(OR('ΩΡΟΛΟΓΙΟ ΠΡΟΓΡΑΜΜΑ'!AB50="1η-2η",'ΩΡΟΛΟΓΙΟ ΠΡΟΓΡΑΜΜΑ'!AB50="2η-3η",'ΩΡΟΛΟΓΙΟ ΠΡΟΓΡΑΜΜΑ'!AB50="3η-4η",'ΩΡΟΛΟΓΙΟ ΠΡΟΓΡΑΜΜΑ'!AB50="4η-5η",'ΩΡΟΛΟΓΙΟ ΠΡΟΓΡΑΜΜΑ'!AB50="5η-6η",'ΩΡΟΛΟΓΙΟ ΠΡΟΓΡΑΜΜΑ'!AB50="6η-7η")=TRUE,2,IF(OR('ΩΡΟΛΟΓΙΟ ΠΡΟΓΡΑΜΜΑ'!AB50="1η",'ΩΡΟΛΟΓΙΟ ΠΡΟΓΡΑΜΜΑ'!AB50="2η",'ΩΡΟΛΟΓΙΟ ΠΡΟΓΡΑΜΜΑ'!AB50="3η",'ΩΡΟΛΟΓΙΟ ΠΡΟΓΡΑΜΜΑ'!AB50="4η",'ΩΡΟΛΟΓΙΟ ΠΡΟΓΡΑΜΜΑ'!AB50="5η",'ΩΡΟΛΟΓΙΟ ΠΡΟΓΡΑΜΜΑ'!AB50="6η",'ΩΡΟΛΟΓΙΟ ΠΡΟΓΡΑΜΜΑ'!AB50="7η")=TRUE,1,0))</f>
        <v>0</v>
      </c>
      <c r="AC50" s="13">
        <f t="shared" si="27"/>
        <v>0</v>
      </c>
      <c r="AD50" s="12"/>
      <c r="AE50" s="19">
        <f>IF(OR('ΩΡΟΛΟΓΙΟ ΠΡΟΓΡΑΜΜΑ'!AE48="1η-2η",'ΩΡΟΛΟΓΙΟ ΠΡΟΓΡΑΜΜΑ'!AE48="2η-3η",'ΩΡΟΛΟΓΙΟ ΠΡΟΓΡΑΜΜΑ'!AE48="3η-4η",'ΩΡΟΛΟΓΙΟ ΠΡΟΓΡΑΜΜΑ'!AE48="4η-5η",'ΩΡΟΛΟΓΙΟ ΠΡΟΓΡΑΜΜΑ'!AE48="5η-6η",'ΩΡΟΛΟΓΙΟ ΠΡΟΓΡΑΜΜΑ'!AE48="6η-7η")=TRUE,2,IF(OR('ΩΡΟΛΟΓΙΟ ΠΡΟΓΡΑΜΜΑ'!AE48="1η",'ΩΡΟΛΟΓΙΟ ΠΡΟΓΡΑΜΜΑ'!AE48="2η",'ΩΡΟΛΟΓΙΟ ΠΡΟΓΡΑΜΜΑ'!AE48="3η",'ΩΡΟΛΟΓΙΟ ΠΡΟΓΡΑΜΜΑ'!AE48="4η",'ΩΡΟΛΟΓΙΟ ΠΡΟΓΡΑΜΜΑ'!AE48="5η",'ΩΡΟΛΟΓΙΟ ΠΡΟΓΡΑΜΜΑ'!AE48="6η",'ΩΡΟΛΟΓΙΟ ΠΡΟΓΡΑΜΜΑ'!AE48="7η")=TRUE,1,0))</f>
        <v>0</v>
      </c>
      <c r="AF50" s="19">
        <f>IF(OR('ΩΡΟΛΟΓΙΟ ΠΡΟΓΡΑΜΜΑ'!AF48="1η-2η",'ΩΡΟΛΟΓΙΟ ΠΡΟΓΡΑΜΜΑ'!AF48="2η-3η",'ΩΡΟΛΟΓΙΟ ΠΡΟΓΡΑΜΜΑ'!AF48="3η-4η",'ΩΡΟΛΟΓΙΟ ΠΡΟΓΡΑΜΜΑ'!AF48="4η-5η",'ΩΡΟΛΟΓΙΟ ΠΡΟΓΡΑΜΜΑ'!AF48="5η-6η",'ΩΡΟΛΟΓΙΟ ΠΡΟΓΡΑΜΜΑ'!AF48="6η-7η")=TRUE,2,IF(OR('ΩΡΟΛΟΓΙΟ ΠΡΟΓΡΑΜΜΑ'!AF48="1η",'ΩΡΟΛΟΓΙΟ ΠΡΟΓΡΑΜΜΑ'!AF48="2η",'ΩΡΟΛΟΓΙΟ ΠΡΟΓΡΑΜΜΑ'!AF48="3η",'ΩΡΟΛΟΓΙΟ ΠΡΟΓΡΑΜΜΑ'!AF48="4η",'ΩΡΟΛΟΓΙΟ ΠΡΟΓΡΑΜΜΑ'!AF48="5η",'ΩΡΟΛΟΓΙΟ ΠΡΟΓΡΑΜΜΑ'!AF48="6η",'ΩΡΟΛΟΓΙΟ ΠΡΟΓΡΑΜΜΑ'!AF48="7η")=TRUE,1,0))</f>
        <v>0</v>
      </c>
      <c r="AG50" s="19">
        <f>IF(OR('ΩΡΟΛΟΓΙΟ ΠΡΟΓΡΑΜΜΑ'!AG48="1η-2η",'ΩΡΟΛΟΓΙΟ ΠΡΟΓΡΑΜΜΑ'!AG48="2η-3η",'ΩΡΟΛΟΓΙΟ ΠΡΟΓΡΑΜΜΑ'!AG48="3η-4η",'ΩΡΟΛΟΓΙΟ ΠΡΟΓΡΑΜΜΑ'!AG48="4η-5η",'ΩΡΟΛΟΓΙΟ ΠΡΟΓΡΑΜΜΑ'!AG48="5η-6η",'ΩΡΟΛΟΓΙΟ ΠΡΟΓΡΑΜΜΑ'!AG48="6η-7η")=TRUE,2,IF(OR('ΩΡΟΛΟΓΙΟ ΠΡΟΓΡΑΜΜΑ'!AG48="1η",'ΩΡΟΛΟΓΙΟ ΠΡΟΓΡΑΜΜΑ'!AG48="2η",'ΩΡΟΛΟΓΙΟ ΠΡΟΓΡΑΜΜΑ'!AG48="3η",'ΩΡΟΛΟΓΙΟ ΠΡΟΓΡΑΜΜΑ'!AG48="4η",'ΩΡΟΛΟΓΙΟ ΠΡΟΓΡΑΜΜΑ'!AG48="5η",'ΩΡΟΛΟΓΙΟ ΠΡΟΓΡΑΜΜΑ'!AG48="6η",'ΩΡΟΛΟΓΙΟ ΠΡΟΓΡΑΜΜΑ'!AG48="7η")=TRUE,1,0))</f>
        <v>0</v>
      </c>
      <c r="AH50" s="19">
        <f>IF(OR('ΩΡΟΛΟΓΙΟ ΠΡΟΓΡΑΜΜΑ'!AH48="1η-2η",'ΩΡΟΛΟΓΙΟ ΠΡΟΓΡΑΜΜΑ'!AH48="2η-3η",'ΩΡΟΛΟΓΙΟ ΠΡΟΓΡΑΜΜΑ'!AH48="3η-4η",'ΩΡΟΛΟΓΙΟ ΠΡΟΓΡΑΜΜΑ'!AH48="4η-5η",'ΩΡΟΛΟΓΙΟ ΠΡΟΓΡΑΜΜΑ'!AH48="5η-6η",'ΩΡΟΛΟΓΙΟ ΠΡΟΓΡΑΜΜΑ'!AH48="6η-7η")=TRUE,2,IF(OR('ΩΡΟΛΟΓΙΟ ΠΡΟΓΡΑΜΜΑ'!AH48="1η",'ΩΡΟΛΟΓΙΟ ΠΡΟΓΡΑΜΜΑ'!AH48="2η",'ΩΡΟΛΟΓΙΟ ΠΡΟΓΡΑΜΜΑ'!AH48="3η",'ΩΡΟΛΟΓΙΟ ΠΡΟΓΡΑΜΜΑ'!AH48="4η",'ΩΡΟΛΟΓΙΟ ΠΡΟΓΡΑΜΜΑ'!AH48="5η",'ΩΡΟΛΟΓΙΟ ΠΡΟΓΡΑΜΜΑ'!AH48="6η",'ΩΡΟΛΟΓΙΟ ΠΡΟΓΡΑΜΜΑ'!AH48="7η")=TRUE,1,0))</f>
        <v>0</v>
      </c>
      <c r="AI50" s="19">
        <f>IF(OR('ΩΡΟΛΟΓΙΟ ΠΡΟΓΡΑΜΜΑ'!AI48="1η-2η",'ΩΡΟΛΟΓΙΟ ΠΡΟΓΡΑΜΜΑ'!AI48="2η-3η",'ΩΡΟΛΟΓΙΟ ΠΡΟΓΡΑΜΜΑ'!AI48="3η-4η",'ΩΡΟΛΟΓΙΟ ΠΡΟΓΡΑΜΜΑ'!AI48="4η-5η",'ΩΡΟΛΟΓΙΟ ΠΡΟΓΡΑΜΜΑ'!AI48="5η-6η",'ΩΡΟΛΟΓΙΟ ΠΡΟΓΡΑΜΜΑ'!AI48="6η-7η")=TRUE,2,IF(OR('ΩΡΟΛΟΓΙΟ ΠΡΟΓΡΑΜΜΑ'!AI48="1η",'ΩΡΟΛΟΓΙΟ ΠΡΟΓΡΑΜΜΑ'!AI48="2η",'ΩΡΟΛΟΓΙΟ ΠΡΟΓΡΑΜΜΑ'!AI48="3η",'ΩΡΟΛΟΓΙΟ ΠΡΟΓΡΑΜΜΑ'!AI48="4η",'ΩΡΟΛΟΓΙΟ ΠΡΟΓΡΑΜΜΑ'!AI48="5η",'ΩΡΟΛΟΓΙΟ ΠΡΟΓΡΑΜΜΑ'!AI48="6η",'ΩΡΟΛΟΓΙΟ ΠΡΟΓΡΑΜΜΑ'!AI48="7η")=TRUE,1,0))</f>
        <v>0</v>
      </c>
      <c r="AJ50" s="13">
        <f t="shared" si="28"/>
        <v>0</v>
      </c>
      <c r="AK50" s="12"/>
      <c r="AL50" s="19">
        <f>IF(OR('ΩΡΟΛΟΓΙΟ ΠΡΟΓΡΑΜΜΑ'!AL48="1η-2η",'ΩΡΟΛΟΓΙΟ ΠΡΟΓΡΑΜΜΑ'!AL48="2η-3η",'ΩΡΟΛΟΓΙΟ ΠΡΟΓΡΑΜΜΑ'!AL48="3η-4η",'ΩΡΟΛΟΓΙΟ ΠΡΟΓΡΑΜΜΑ'!AL48="4η-5η",'ΩΡΟΛΟΓΙΟ ΠΡΟΓΡΑΜΜΑ'!AL48="5η-6η",'ΩΡΟΛΟΓΙΟ ΠΡΟΓΡΑΜΜΑ'!AL48="6η-7η")=TRUE,2,IF(OR('ΩΡΟΛΟΓΙΟ ΠΡΟΓΡΑΜΜΑ'!AL48="1η",'ΩΡΟΛΟΓΙΟ ΠΡΟΓΡΑΜΜΑ'!AL48="2η",'ΩΡΟΛΟΓΙΟ ΠΡΟΓΡΑΜΜΑ'!AL48="3η",'ΩΡΟΛΟΓΙΟ ΠΡΟΓΡΑΜΜΑ'!AL48="4η",'ΩΡΟΛΟΓΙΟ ΠΡΟΓΡΑΜΜΑ'!AL48="5η",'ΩΡΟΛΟΓΙΟ ΠΡΟΓΡΑΜΜΑ'!AL48="6η",'ΩΡΟΛΟΓΙΟ ΠΡΟΓΡΑΜΜΑ'!AL48="7η")=TRUE,1,0))</f>
        <v>0</v>
      </c>
      <c r="AM50" s="19">
        <f>IF(OR('ΩΡΟΛΟΓΙΟ ΠΡΟΓΡΑΜΜΑ'!AM48="1η-2η",'ΩΡΟΛΟΓΙΟ ΠΡΟΓΡΑΜΜΑ'!AM48="2η-3η",'ΩΡΟΛΟΓΙΟ ΠΡΟΓΡΑΜΜΑ'!AM48="3η-4η",'ΩΡΟΛΟΓΙΟ ΠΡΟΓΡΑΜΜΑ'!AM48="4η-5η",'ΩΡΟΛΟΓΙΟ ΠΡΟΓΡΑΜΜΑ'!AM48="5η-6η",'ΩΡΟΛΟΓΙΟ ΠΡΟΓΡΑΜΜΑ'!AM48="6η-7η")=TRUE,2,IF(OR('ΩΡΟΛΟΓΙΟ ΠΡΟΓΡΑΜΜΑ'!AM48="1η",'ΩΡΟΛΟΓΙΟ ΠΡΟΓΡΑΜΜΑ'!AM48="2η",'ΩΡΟΛΟΓΙΟ ΠΡΟΓΡΑΜΜΑ'!AM48="3η",'ΩΡΟΛΟΓΙΟ ΠΡΟΓΡΑΜΜΑ'!AM48="4η",'ΩΡΟΛΟΓΙΟ ΠΡΟΓΡΑΜΜΑ'!AM48="5η",'ΩΡΟΛΟΓΙΟ ΠΡΟΓΡΑΜΜΑ'!AM48="6η",'ΩΡΟΛΟΓΙΟ ΠΡΟΓΡΑΜΜΑ'!AM48="7η")=TRUE,1,0))</f>
        <v>0</v>
      </c>
      <c r="AN50" s="19">
        <f>IF(OR('ΩΡΟΛΟΓΙΟ ΠΡΟΓΡΑΜΜΑ'!AN48="1η-2η",'ΩΡΟΛΟΓΙΟ ΠΡΟΓΡΑΜΜΑ'!AN48="2η-3η",'ΩΡΟΛΟΓΙΟ ΠΡΟΓΡΑΜΜΑ'!AN48="3η-4η",'ΩΡΟΛΟΓΙΟ ΠΡΟΓΡΑΜΜΑ'!AN48="4η-5η",'ΩΡΟΛΟΓΙΟ ΠΡΟΓΡΑΜΜΑ'!AN48="5η-6η",'ΩΡΟΛΟΓΙΟ ΠΡΟΓΡΑΜΜΑ'!AN48="6η-7η")=TRUE,2,IF(OR('ΩΡΟΛΟΓΙΟ ΠΡΟΓΡΑΜΜΑ'!AN48="1η",'ΩΡΟΛΟΓΙΟ ΠΡΟΓΡΑΜΜΑ'!AN48="2η",'ΩΡΟΛΟΓΙΟ ΠΡΟΓΡΑΜΜΑ'!AN48="3η",'ΩΡΟΛΟΓΙΟ ΠΡΟΓΡΑΜΜΑ'!AN48="4η",'ΩΡΟΛΟΓΙΟ ΠΡΟΓΡΑΜΜΑ'!AN48="5η",'ΩΡΟΛΟΓΙΟ ΠΡΟΓΡΑΜΜΑ'!AN48="6η",'ΩΡΟΛΟΓΙΟ ΠΡΟΓΡΑΜΜΑ'!AN48="7η")=TRUE,1,0))</f>
        <v>0</v>
      </c>
      <c r="AO50" s="19">
        <f>IF(OR('ΩΡΟΛΟΓΙΟ ΠΡΟΓΡΑΜΜΑ'!AO48="1η-2η",'ΩΡΟΛΟΓΙΟ ΠΡΟΓΡΑΜΜΑ'!AO48="2η-3η",'ΩΡΟΛΟΓΙΟ ΠΡΟΓΡΑΜΜΑ'!AO48="3η-4η",'ΩΡΟΛΟΓΙΟ ΠΡΟΓΡΑΜΜΑ'!AO48="4η-5η",'ΩΡΟΛΟΓΙΟ ΠΡΟΓΡΑΜΜΑ'!AO48="5η-6η",'ΩΡΟΛΟΓΙΟ ΠΡΟΓΡΑΜΜΑ'!AO48="6η-7η")=TRUE,2,IF(OR('ΩΡΟΛΟΓΙΟ ΠΡΟΓΡΑΜΜΑ'!AO48="1η",'ΩΡΟΛΟΓΙΟ ΠΡΟΓΡΑΜΜΑ'!AO48="2η",'ΩΡΟΛΟΓΙΟ ΠΡΟΓΡΑΜΜΑ'!AO48="3η",'ΩΡΟΛΟΓΙΟ ΠΡΟΓΡΑΜΜΑ'!AO48="4η",'ΩΡΟΛΟΓΙΟ ΠΡΟΓΡΑΜΜΑ'!AO48="5η",'ΩΡΟΛΟΓΙΟ ΠΡΟΓΡΑΜΜΑ'!AO48="6η",'ΩΡΟΛΟΓΙΟ ΠΡΟΓΡΑΜΜΑ'!AO48="7η")=TRUE,1,0))</f>
        <v>0</v>
      </c>
      <c r="AP50" s="19">
        <f>IF(OR('ΩΡΟΛΟΓΙΟ ΠΡΟΓΡΑΜΜΑ'!AP48="1η-2η",'ΩΡΟΛΟΓΙΟ ΠΡΟΓΡΑΜΜΑ'!AP48="2η-3η",'ΩΡΟΛΟΓΙΟ ΠΡΟΓΡΑΜΜΑ'!AP48="3η-4η",'ΩΡΟΛΟΓΙΟ ΠΡΟΓΡΑΜΜΑ'!AP48="4η-5η",'ΩΡΟΛΟΓΙΟ ΠΡΟΓΡΑΜΜΑ'!AP48="5η-6η",'ΩΡΟΛΟΓΙΟ ΠΡΟΓΡΑΜΜΑ'!AP48="6η-7η")=TRUE,2,IF(OR('ΩΡΟΛΟΓΙΟ ΠΡΟΓΡΑΜΜΑ'!AP48="1η",'ΩΡΟΛΟΓΙΟ ΠΡΟΓΡΑΜΜΑ'!AP48="2η",'ΩΡΟΛΟΓΙΟ ΠΡΟΓΡΑΜΜΑ'!AP48="3η",'ΩΡΟΛΟΓΙΟ ΠΡΟΓΡΑΜΜΑ'!AP48="4η",'ΩΡΟΛΟΓΙΟ ΠΡΟΓΡΑΜΜΑ'!AP48="5η",'ΩΡΟΛΟΓΙΟ ΠΡΟΓΡΑΜΜΑ'!AP48="6η",'ΩΡΟΛΟΓΙΟ ΠΡΟΓΡΑΜΜΑ'!AP48="7η")=TRUE,1,0))</f>
        <v>0</v>
      </c>
      <c r="AQ50" s="13">
        <f t="shared" si="29"/>
        <v>0</v>
      </c>
      <c r="AR50" s="12"/>
      <c r="AS50" s="19">
        <f>IF(OR('ΩΡΟΛΟΓΙΟ ΠΡΟΓΡΑΜΜΑ'!AS48="1η-2η",'ΩΡΟΛΟΓΙΟ ΠΡΟΓΡΑΜΜΑ'!AS48="2η-3η",'ΩΡΟΛΟΓΙΟ ΠΡΟΓΡΑΜΜΑ'!AS48="3η-4η",'ΩΡΟΛΟΓΙΟ ΠΡΟΓΡΑΜΜΑ'!AS48="4η-5η",'ΩΡΟΛΟΓΙΟ ΠΡΟΓΡΑΜΜΑ'!AS48="5η-6η",'ΩΡΟΛΟΓΙΟ ΠΡΟΓΡΑΜΜΑ'!AS48="6η-7η")=TRUE,2,IF(OR('ΩΡΟΛΟΓΙΟ ΠΡΟΓΡΑΜΜΑ'!AS48="1η",'ΩΡΟΛΟΓΙΟ ΠΡΟΓΡΑΜΜΑ'!AS48="2η",'ΩΡΟΛΟΓΙΟ ΠΡΟΓΡΑΜΜΑ'!AS48="3η",'ΩΡΟΛΟΓΙΟ ΠΡΟΓΡΑΜΜΑ'!AS48="4η",'ΩΡΟΛΟΓΙΟ ΠΡΟΓΡΑΜΜΑ'!AS48="5η",'ΩΡΟΛΟΓΙΟ ΠΡΟΓΡΑΜΜΑ'!AS48="6η",'ΩΡΟΛΟΓΙΟ ΠΡΟΓΡΑΜΜΑ'!AS48="7η")=TRUE,1,0))</f>
        <v>0</v>
      </c>
      <c r="AT50" s="19">
        <f>IF(OR('ΩΡΟΛΟΓΙΟ ΠΡΟΓΡΑΜΜΑ'!AT48="1η-2η",'ΩΡΟΛΟΓΙΟ ΠΡΟΓΡΑΜΜΑ'!AT48="2η-3η",'ΩΡΟΛΟΓΙΟ ΠΡΟΓΡΑΜΜΑ'!AT48="3η-4η",'ΩΡΟΛΟΓΙΟ ΠΡΟΓΡΑΜΜΑ'!AT48="4η-5η",'ΩΡΟΛΟΓΙΟ ΠΡΟΓΡΑΜΜΑ'!AT48="5η-6η",'ΩΡΟΛΟΓΙΟ ΠΡΟΓΡΑΜΜΑ'!AT48="6η-7η")=TRUE,2,IF(OR('ΩΡΟΛΟΓΙΟ ΠΡΟΓΡΑΜΜΑ'!AT48="1η",'ΩΡΟΛΟΓΙΟ ΠΡΟΓΡΑΜΜΑ'!AT48="2η",'ΩΡΟΛΟΓΙΟ ΠΡΟΓΡΑΜΜΑ'!AT48="3η",'ΩΡΟΛΟΓΙΟ ΠΡΟΓΡΑΜΜΑ'!AT48="4η",'ΩΡΟΛΟΓΙΟ ΠΡΟΓΡΑΜΜΑ'!AT48="5η",'ΩΡΟΛΟΓΙΟ ΠΡΟΓΡΑΜΜΑ'!AT48="6η",'ΩΡΟΛΟΓΙΟ ΠΡΟΓΡΑΜΜΑ'!AT48="7η")=TRUE,1,0))</f>
        <v>0</v>
      </c>
      <c r="AU50" s="19">
        <f>IF(OR('ΩΡΟΛΟΓΙΟ ΠΡΟΓΡΑΜΜΑ'!AU48="1η-2η",'ΩΡΟΛΟΓΙΟ ΠΡΟΓΡΑΜΜΑ'!AU48="2η-3η",'ΩΡΟΛΟΓΙΟ ΠΡΟΓΡΑΜΜΑ'!AU48="3η-4η",'ΩΡΟΛΟΓΙΟ ΠΡΟΓΡΑΜΜΑ'!AU48="4η-5η",'ΩΡΟΛΟΓΙΟ ΠΡΟΓΡΑΜΜΑ'!AU48="5η-6η",'ΩΡΟΛΟΓΙΟ ΠΡΟΓΡΑΜΜΑ'!AU48="6η-7η")=TRUE,2,IF(OR('ΩΡΟΛΟΓΙΟ ΠΡΟΓΡΑΜΜΑ'!AU48="1η",'ΩΡΟΛΟΓΙΟ ΠΡΟΓΡΑΜΜΑ'!AU48="2η",'ΩΡΟΛΟΓΙΟ ΠΡΟΓΡΑΜΜΑ'!AU48="3η",'ΩΡΟΛΟΓΙΟ ΠΡΟΓΡΑΜΜΑ'!AU48="4η",'ΩΡΟΛΟΓΙΟ ΠΡΟΓΡΑΜΜΑ'!AU48="5η",'ΩΡΟΛΟΓΙΟ ΠΡΟΓΡΑΜΜΑ'!AU48="6η",'ΩΡΟΛΟΓΙΟ ΠΡΟΓΡΑΜΜΑ'!AU48="7η")=TRUE,1,0))</f>
        <v>0</v>
      </c>
      <c r="AV50" s="19">
        <f>IF(OR('ΩΡΟΛΟΓΙΟ ΠΡΟΓΡΑΜΜΑ'!AV48="1η-2η",'ΩΡΟΛΟΓΙΟ ΠΡΟΓΡΑΜΜΑ'!AV48="2η-3η",'ΩΡΟΛΟΓΙΟ ΠΡΟΓΡΑΜΜΑ'!AV48="3η-4η",'ΩΡΟΛΟΓΙΟ ΠΡΟΓΡΑΜΜΑ'!AV48="4η-5η",'ΩΡΟΛΟΓΙΟ ΠΡΟΓΡΑΜΜΑ'!AV48="5η-6η",'ΩΡΟΛΟΓΙΟ ΠΡΟΓΡΑΜΜΑ'!AV48="6η-7η")=TRUE,2,IF(OR('ΩΡΟΛΟΓΙΟ ΠΡΟΓΡΑΜΜΑ'!AV48="1η",'ΩΡΟΛΟΓΙΟ ΠΡΟΓΡΑΜΜΑ'!AV48="2η",'ΩΡΟΛΟΓΙΟ ΠΡΟΓΡΑΜΜΑ'!AV48="3η",'ΩΡΟΛΟΓΙΟ ΠΡΟΓΡΑΜΜΑ'!AV48="4η",'ΩΡΟΛΟΓΙΟ ΠΡΟΓΡΑΜΜΑ'!AV48="5η",'ΩΡΟΛΟΓΙΟ ΠΡΟΓΡΑΜΜΑ'!AV48="6η",'ΩΡΟΛΟΓΙΟ ΠΡΟΓΡΑΜΜΑ'!AV48="7η")=TRUE,1,0))</f>
        <v>0</v>
      </c>
      <c r="AW50" s="19">
        <f>IF(OR('ΩΡΟΛΟΓΙΟ ΠΡΟΓΡΑΜΜΑ'!AW48="1η-2η",'ΩΡΟΛΟΓΙΟ ΠΡΟΓΡΑΜΜΑ'!AW48="2η-3η",'ΩΡΟΛΟΓΙΟ ΠΡΟΓΡΑΜΜΑ'!AW48="3η-4η",'ΩΡΟΛΟΓΙΟ ΠΡΟΓΡΑΜΜΑ'!AW48="4η-5η",'ΩΡΟΛΟΓΙΟ ΠΡΟΓΡΑΜΜΑ'!AW48="5η-6η",'ΩΡΟΛΟΓΙΟ ΠΡΟΓΡΑΜΜΑ'!AW48="6η-7η")=TRUE,2,IF(OR('ΩΡΟΛΟΓΙΟ ΠΡΟΓΡΑΜΜΑ'!AW48="1η",'ΩΡΟΛΟΓΙΟ ΠΡΟΓΡΑΜΜΑ'!AW48="2η",'ΩΡΟΛΟΓΙΟ ΠΡΟΓΡΑΜΜΑ'!AW48="3η",'ΩΡΟΛΟΓΙΟ ΠΡΟΓΡΑΜΜΑ'!AW48="4η",'ΩΡΟΛΟΓΙΟ ΠΡΟΓΡΑΜΜΑ'!AW48="5η",'ΩΡΟΛΟΓΙΟ ΠΡΟΓΡΑΜΜΑ'!AW48="6η",'ΩΡΟΛΟΓΙΟ ΠΡΟΓΡΑΜΜΑ'!AW48="7η")=TRUE,1,0))</f>
        <v>0</v>
      </c>
      <c r="AX50" s="13">
        <f t="shared" si="30"/>
        <v>0</v>
      </c>
      <c r="AY50" s="12"/>
      <c r="AZ50" s="19">
        <f>IF(OR('ΩΡΟΛΟΓΙΟ ΠΡΟΓΡΑΜΜΑ'!AZ48="1η-2η",'ΩΡΟΛΟΓΙΟ ΠΡΟΓΡΑΜΜΑ'!AZ48="2η-3η",'ΩΡΟΛΟΓΙΟ ΠΡΟΓΡΑΜΜΑ'!AZ48="3η-4η",'ΩΡΟΛΟΓΙΟ ΠΡΟΓΡΑΜΜΑ'!AZ48="4η-5η",'ΩΡΟΛΟΓΙΟ ΠΡΟΓΡΑΜΜΑ'!AZ48="5η-6η",'ΩΡΟΛΟΓΙΟ ΠΡΟΓΡΑΜΜΑ'!AZ48="6η-7η")=TRUE,2,IF(OR('ΩΡΟΛΟΓΙΟ ΠΡΟΓΡΑΜΜΑ'!AZ48="1η",'ΩΡΟΛΟΓΙΟ ΠΡΟΓΡΑΜΜΑ'!AZ48="2η",'ΩΡΟΛΟΓΙΟ ΠΡΟΓΡΑΜΜΑ'!AZ48="3η",'ΩΡΟΛΟΓΙΟ ΠΡΟΓΡΑΜΜΑ'!AZ48="4η",'ΩΡΟΛΟΓΙΟ ΠΡΟΓΡΑΜΜΑ'!AZ48="5η",'ΩΡΟΛΟΓΙΟ ΠΡΟΓΡΑΜΜΑ'!AZ48="6η",'ΩΡΟΛΟΓΙΟ ΠΡΟΓΡΑΜΜΑ'!AZ48="7η")=TRUE,1,0))</f>
        <v>0</v>
      </c>
      <c r="BA50" s="19">
        <f>IF(OR('ΩΡΟΛΟΓΙΟ ΠΡΟΓΡΑΜΜΑ'!BA48="1η-2η",'ΩΡΟΛΟΓΙΟ ΠΡΟΓΡΑΜΜΑ'!BA48="2η-3η",'ΩΡΟΛΟΓΙΟ ΠΡΟΓΡΑΜΜΑ'!BA48="3η-4η",'ΩΡΟΛΟΓΙΟ ΠΡΟΓΡΑΜΜΑ'!BA48="4η-5η",'ΩΡΟΛΟΓΙΟ ΠΡΟΓΡΑΜΜΑ'!BA48="5η-6η",'ΩΡΟΛΟΓΙΟ ΠΡΟΓΡΑΜΜΑ'!BA48="6η-7η")=TRUE,2,IF(OR('ΩΡΟΛΟΓΙΟ ΠΡΟΓΡΑΜΜΑ'!BA48="1η",'ΩΡΟΛΟΓΙΟ ΠΡΟΓΡΑΜΜΑ'!BA48="2η",'ΩΡΟΛΟΓΙΟ ΠΡΟΓΡΑΜΜΑ'!BA48="3η",'ΩΡΟΛΟΓΙΟ ΠΡΟΓΡΑΜΜΑ'!BA48="4η",'ΩΡΟΛΟΓΙΟ ΠΡΟΓΡΑΜΜΑ'!BA48="5η",'ΩΡΟΛΟΓΙΟ ΠΡΟΓΡΑΜΜΑ'!BA48="6η",'ΩΡΟΛΟΓΙΟ ΠΡΟΓΡΑΜΜΑ'!BA48="7η")=TRUE,1,0))</f>
        <v>0</v>
      </c>
      <c r="BB50" s="19">
        <f>IF(OR('ΩΡΟΛΟΓΙΟ ΠΡΟΓΡΑΜΜΑ'!BB48="1η-2η",'ΩΡΟΛΟΓΙΟ ΠΡΟΓΡΑΜΜΑ'!BB48="2η-3η",'ΩΡΟΛΟΓΙΟ ΠΡΟΓΡΑΜΜΑ'!BB48="3η-4η",'ΩΡΟΛΟΓΙΟ ΠΡΟΓΡΑΜΜΑ'!BB48="4η-5η",'ΩΡΟΛΟΓΙΟ ΠΡΟΓΡΑΜΜΑ'!BB48="5η-6η",'ΩΡΟΛΟΓΙΟ ΠΡΟΓΡΑΜΜΑ'!BB48="6η-7η")=TRUE,2,IF(OR('ΩΡΟΛΟΓΙΟ ΠΡΟΓΡΑΜΜΑ'!BB48="1η",'ΩΡΟΛΟΓΙΟ ΠΡΟΓΡΑΜΜΑ'!BB48="2η",'ΩΡΟΛΟΓΙΟ ΠΡΟΓΡΑΜΜΑ'!BB48="3η",'ΩΡΟΛΟΓΙΟ ΠΡΟΓΡΑΜΜΑ'!BB48="4η",'ΩΡΟΛΟΓΙΟ ΠΡΟΓΡΑΜΜΑ'!BB48="5η",'ΩΡΟΛΟΓΙΟ ΠΡΟΓΡΑΜΜΑ'!BB48="6η",'ΩΡΟΛΟΓΙΟ ΠΡΟΓΡΑΜΜΑ'!BB48="7η")=TRUE,1,0))</f>
        <v>0</v>
      </c>
      <c r="BC50" s="19">
        <f>IF(OR('ΩΡΟΛΟΓΙΟ ΠΡΟΓΡΑΜΜΑ'!BC48="1η-2η",'ΩΡΟΛΟΓΙΟ ΠΡΟΓΡΑΜΜΑ'!BC48="2η-3η",'ΩΡΟΛΟΓΙΟ ΠΡΟΓΡΑΜΜΑ'!BC48="3η-4η",'ΩΡΟΛΟΓΙΟ ΠΡΟΓΡΑΜΜΑ'!BC48="4η-5η",'ΩΡΟΛΟΓΙΟ ΠΡΟΓΡΑΜΜΑ'!BC48="5η-6η",'ΩΡΟΛΟΓΙΟ ΠΡΟΓΡΑΜΜΑ'!BC48="6η-7η")=TRUE,2,IF(OR('ΩΡΟΛΟΓΙΟ ΠΡΟΓΡΑΜΜΑ'!BC48="1η",'ΩΡΟΛΟΓΙΟ ΠΡΟΓΡΑΜΜΑ'!BC48="2η",'ΩΡΟΛΟΓΙΟ ΠΡΟΓΡΑΜΜΑ'!BC48="3η",'ΩΡΟΛΟΓΙΟ ΠΡΟΓΡΑΜΜΑ'!BC48="4η",'ΩΡΟΛΟΓΙΟ ΠΡΟΓΡΑΜΜΑ'!BC48="5η",'ΩΡΟΛΟΓΙΟ ΠΡΟΓΡΑΜΜΑ'!BC48="6η",'ΩΡΟΛΟΓΙΟ ΠΡΟΓΡΑΜΜΑ'!BC48="7η")=TRUE,1,0))</f>
        <v>0</v>
      </c>
      <c r="BD50" s="19">
        <f>IF(OR('ΩΡΟΛΟΓΙΟ ΠΡΟΓΡΑΜΜΑ'!BD48="1η-2η",'ΩΡΟΛΟΓΙΟ ΠΡΟΓΡΑΜΜΑ'!BD48="2η-3η",'ΩΡΟΛΟΓΙΟ ΠΡΟΓΡΑΜΜΑ'!BD48="3η-4η",'ΩΡΟΛΟΓΙΟ ΠΡΟΓΡΑΜΜΑ'!BD48="4η-5η",'ΩΡΟΛΟΓΙΟ ΠΡΟΓΡΑΜΜΑ'!BD48="5η-6η",'ΩΡΟΛΟΓΙΟ ΠΡΟΓΡΑΜΜΑ'!BD48="6η-7η")=TRUE,2,IF(OR('ΩΡΟΛΟΓΙΟ ΠΡΟΓΡΑΜΜΑ'!BD48="1η",'ΩΡΟΛΟΓΙΟ ΠΡΟΓΡΑΜΜΑ'!BD48="2η",'ΩΡΟΛΟΓΙΟ ΠΡΟΓΡΑΜΜΑ'!BD48="3η",'ΩΡΟΛΟΓΙΟ ΠΡΟΓΡΑΜΜΑ'!BD48="4η",'ΩΡΟΛΟΓΙΟ ΠΡΟΓΡΑΜΜΑ'!BD48="5η",'ΩΡΟΛΟΓΙΟ ΠΡΟΓΡΑΜΜΑ'!BD48="6η",'ΩΡΟΛΟΓΙΟ ΠΡΟΓΡΑΜΜΑ'!BD48="7η")=TRUE,1,0))</f>
        <v>0</v>
      </c>
      <c r="BE50" s="13">
        <f t="shared" si="31"/>
        <v>0</v>
      </c>
      <c r="BF50" s="12"/>
    </row>
    <row r="51" spans="1:85" ht="15.75" x14ac:dyDescent="0.25">
      <c r="B51" s="12"/>
      <c r="C51" s="19">
        <f>IF(OR('ΩΡΟΛΟΓΙΟ ΠΡΟΓΡΑΜΜΑ'!C51="1η-2η",'ΩΡΟΛΟΓΙΟ ΠΡΟΓΡΑΜΜΑ'!C51="2η-3η",'ΩΡΟΛΟΓΙΟ ΠΡΟΓΡΑΜΜΑ'!C51="3η-4η",'ΩΡΟΛΟΓΙΟ ΠΡΟΓΡΑΜΜΑ'!C51="4η-5η",'ΩΡΟΛΟΓΙΟ ΠΡΟΓΡΑΜΜΑ'!C51="5η-6η",'ΩΡΟΛΟΓΙΟ ΠΡΟΓΡΑΜΜΑ'!C51="6η-7η")=TRUE,2,IF(OR('ΩΡΟΛΟΓΙΟ ΠΡΟΓΡΑΜΜΑ'!C51="1η",'ΩΡΟΛΟΓΙΟ ΠΡΟΓΡΑΜΜΑ'!C51="2η",'ΩΡΟΛΟΓΙΟ ΠΡΟΓΡΑΜΜΑ'!C51="3η",'ΩΡΟΛΟΓΙΟ ΠΡΟΓΡΑΜΜΑ'!C51="4η",'ΩΡΟΛΟΓΙΟ ΠΡΟΓΡΑΜΜΑ'!C51="5η",'ΩΡΟΛΟΓΙΟ ΠΡΟΓΡΑΜΜΑ'!C51="6η",'ΩΡΟΛΟΓΙΟ ΠΡΟΓΡΑΜΜΑ'!C51="7η")=TRUE,1,0))</f>
        <v>0</v>
      </c>
      <c r="D51" s="19">
        <f>IF(OR('ΩΡΟΛΟΓΙΟ ΠΡΟΓΡΑΜΜΑ'!D51="1η-2η",'ΩΡΟΛΟΓΙΟ ΠΡΟΓΡΑΜΜΑ'!D51="2η-3η",'ΩΡΟΛΟΓΙΟ ΠΡΟΓΡΑΜΜΑ'!D51="3η-4η",'ΩΡΟΛΟΓΙΟ ΠΡΟΓΡΑΜΜΑ'!D51="4η-5η",'ΩΡΟΛΟΓΙΟ ΠΡΟΓΡΑΜΜΑ'!D51="5η-6η",'ΩΡΟΛΟΓΙΟ ΠΡΟΓΡΑΜΜΑ'!D51="6η-7η")=TRUE,2,IF(OR('ΩΡΟΛΟΓΙΟ ΠΡΟΓΡΑΜΜΑ'!D51="1η",'ΩΡΟΛΟΓΙΟ ΠΡΟΓΡΑΜΜΑ'!D51="2η",'ΩΡΟΛΟΓΙΟ ΠΡΟΓΡΑΜΜΑ'!D51="3η",'ΩΡΟΛΟΓΙΟ ΠΡΟΓΡΑΜΜΑ'!D51="4η",'ΩΡΟΛΟΓΙΟ ΠΡΟΓΡΑΜΜΑ'!D51="5η",'ΩΡΟΛΟΓΙΟ ΠΡΟΓΡΑΜΜΑ'!D51="6η",'ΩΡΟΛΟΓΙΟ ΠΡΟΓΡΑΜΜΑ'!D51="7η")=TRUE,1,0))</f>
        <v>0</v>
      </c>
      <c r="E51" s="19">
        <f>IF(OR('ΩΡΟΛΟΓΙΟ ΠΡΟΓΡΑΜΜΑ'!E51="1η-2η",'ΩΡΟΛΟΓΙΟ ΠΡΟΓΡΑΜΜΑ'!E51="2η-3η",'ΩΡΟΛΟΓΙΟ ΠΡΟΓΡΑΜΜΑ'!E51="3η-4η",'ΩΡΟΛΟΓΙΟ ΠΡΟΓΡΑΜΜΑ'!E51="4η-5η",'ΩΡΟΛΟΓΙΟ ΠΡΟΓΡΑΜΜΑ'!E51="5η-6η",'ΩΡΟΛΟΓΙΟ ΠΡΟΓΡΑΜΜΑ'!E51="6η-7η")=TRUE,2,IF(OR('ΩΡΟΛΟΓΙΟ ΠΡΟΓΡΑΜΜΑ'!E51="1η",'ΩΡΟΛΟΓΙΟ ΠΡΟΓΡΑΜΜΑ'!E51="2η",'ΩΡΟΛΟΓΙΟ ΠΡΟΓΡΑΜΜΑ'!E51="3η",'ΩΡΟΛΟΓΙΟ ΠΡΟΓΡΑΜΜΑ'!E51="4η",'ΩΡΟΛΟΓΙΟ ΠΡΟΓΡΑΜΜΑ'!E51="5η",'ΩΡΟΛΟΓΙΟ ΠΡΟΓΡΑΜΜΑ'!E51="6η",'ΩΡΟΛΟΓΙΟ ΠΡΟΓΡΑΜΜΑ'!E51="7η")=TRUE,1,0))</f>
        <v>0</v>
      </c>
      <c r="F51" s="19">
        <f>IF(OR('ΩΡΟΛΟΓΙΟ ΠΡΟΓΡΑΜΜΑ'!F51="1η-2η",'ΩΡΟΛΟΓΙΟ ΠΡΟΓΡΑΜΜΑ'!F51="2η-3η",'ΩΡΟΛΟΓΙΟ ΠΡΟΓΡΑΜΜΑ'!F51="3η-4η",'ΩΡΟΛΟΓΙΟ ΠΡΟΓΡΑΜΜΑ'!F51="4η-5η",'ΩΡΟΛΟΓΙΟ ΠΡΟΓΡΑΜΜΑ'!F51="5η-6η",'ΩΡΟΛΟΓΙΟ ΠΡΟΓΡΑΜΜΑ'!F51="6η-7η")=TRUE,2,IF(OR('ΩΡΟΛΟΓΙΟ ΠΡΟΓΡΑΜΜΑ'!F51="1η",'ΩΡΟΛΟΓΙΟ ΠΡΟΓΡΑΜΜΑ'!F51="2η",'ΩΡΟΛΟΓΙΟ ΠΡΟΓΡΑΜΜΑ'!F51="3η",'ΩΡΟΛΟΓΙΟ ΠΡΟΓΡΑΜΜΑ'!F51="4η",'ΩΡΟΛΟΓΙΟ ΠΡΟΓΡΑΜΜΑ'!F51="5η",'ΩΡΟΛΟΓΙΟ ΠΡΟΓΡΑΜΜΑ'!F51="6η",'ΩΡΟΛΟΓΙΟ ΠΡΟΓΡΑΜΜΑ'!F51="7η")=TRUE,1,0))</f>
        <v>0</v>
      </c>
      <c r="G51" s="19">
        <f>IF(OR('ΩΡΟΛΟΓΙΟ ΠΡΟΓΡΑΜΜΑ'!G51="1η-2η",'ΩΡΟΛΟΓΙΟ ΠΡΟΓΡΑΜΜΑ'!G51="2η-3η",'ΩΡΟΛΟΓΙΟ ΠΡΟΓΡΑΜΜΑ'!G51="3η-4η",'ΩΡΟΛΟΓΙΟ ΠΡΟΓΡΑΜΜΑ'!G51="4η-5η",'ΩΡΟΛΟΓΙΟ ΠΡΟΓΡΑΜΜΑ'!G51="5η-6η",'ΩΡΟΛΟΓΙΟ ΠΡΟΓΡΑΜΜΑ'!G51="6η-7η")=TRUE,2,IF(OR('ΩΡΟΛΟΓΙΟ ΠΡΟΓΡΑΜΜΑ'!G51="1η",'ΩΡΟΛΟΓΙΟ ΠΡΟΓΡΑΜΜΑ'!G51="2η",'ΩΡΟΛΟΓΙΟ ΠΡΟΓΡΑΜΜΑ'!G51="3η",'ΩΡΟΛΟΓΙΟ ΠΡΟΓΡΑΜΜΑ'!G51="4η",'ΩΡΟΛΟΓΙΟ ΠΡΟΓΡΑΜΜΑ'!G51="5η",'ΩΡΟΛΟΓΙΟ ΠΡΟΓΡΑΜΜΑ'!G51="6η",'ΩΡΟΛΟΓΙΟ ΠΡΟΓΡΑΜΜΑ'!G51="7η")=TRUE,1,0))</f>
        <v>0</v>
      </c>
      <c r="H51" s="13">
        <f t="shared" si="24"/>
        <v>0</v>
      </c>
      <c r="I51" s="12"/>
      <c r="J51" s="19">
        <f>IF(OR('ΩΡΟΛΟΓΙΟ ΠΡΟΓΡΑΜΜΑ'!J51="1η-2η",'ΩΡΟΛΟΓΙΟ ΠΡΟΓΡΑΜΜΑ'!J51="2η-3η",'ΩΡΟΛΟΓΙΟ ΠΡΟΓΡΑΜΜΑ'!J51="3η-4η",'ΩΡΟΛΟΓΙΟ ΠΡΟΓΡΑΜΜΑ'!J51="4η-5η",'ΩΡΟΛΟΓΙΟ ΠΡΟΓΡΑΜΜΑ'!J51="5η-6η",'ΩΡΟΛΟΓΙΟ ΠΡΟΓΡΑΜΜΑ'!J51="6η-7η")=TRUE,2,IF(OR('ΩΡΟΛΟΓΙΟ ΠΡΟΓΡΑΜΜΑ'!J51="1η",'ΩΡΟΛΟΓΙΟ ΠΡΟΓΡΑΜΜΑ'!J51="2η",'ΩΡΟΛΟΓΙΟ ΠΡΟΓΡΑΜΜΑ'!J51="3η",'ΩΡΟΛΟΓΙΟ ΠΡΟΓΡΑΜΜΑ'!J51="4η",'ΩΡΟΛΟΓΙΟ ΠΡΟΓΡΑΜΜΑ'!J51="5η",'ΩΡΟΛΟΓΙΟ ΠΡΟΓΡΑΜΜΑ'!J51="6η",'ΩΡΟΛΟΓΙΟ ΠΡΟΓΡΑΜΜΑ'!J51="7η")=TRUE,1,0))</f>
        <v>0</v>
      </c>
      <c r="K51" s="19">
        <f>IF(OR('ΩΡΟΛΟΓΙΟ ΠΡΟΓΡΑΜΜΑ'!K51="1η-2η",'ΩΡΟΛΟΓΙΟ ΠΡΟΓΡΑΜΜΑ'!K51="2η-3η",'ΩΡΟΛΟΓΙΟ ΠΡΟΓΡΑΜΜΑ'!K51="3η-4η",'ΩΡΟΛΟΓΙΟ ΠΡΟΓΡΑΜΜΑ'!K51="4η-5η",'ΩΡΟΛΟΓΙΟ ΠΡΟΓΡΑΜΜΑ'!K51="5η-6η",'ΩΡΟΛΟΓΙΟ ΠΡΟΓΡΑΜΜΑ'!K51="6η-7η")=TRUE,2,IF(OR('ΩΡΟΛΟΓΙΟ ΠΡΟΓΡΑΜΜΑ'!K51="1η",'ΩΡΟΛΟΓΙΟ ΠΡΟΓΡΑΜΜΑ'!K51="2η",'ΩΡΟΛΟΓΙΟ ΠΡΟΓΡΑΜΜΑ'!K51="3η",'ΩΡΟΛΟΓΙΟ ΠΡΟΓΡΑΜΜΑ'!K51="4η",'ΩΡΟΛΟΓΙΟ ΠΡΟΓΡΑΜΜΑ'!K51="5η",'ΩΡΟΛΟΓΙΟ ΠΡΟΓΡΑΜΜΑ'!K51="6η",'ΩΡΟΛΟΓΙΟ ΠΡΟΓΡΑΜΜΑ'!K51="7η")=TRUE,1,0))</f>
        <v>0</v>
      </c>
      <c r="L51" s="19">
        <f>IF(OR('ΩΡΟΛΟΓΙΟ ΠΡΟΓΡΑΜΜΑ'!L51="1η-2η",'ΩΡΟΛΟΓΙΟ ΠΡΟΓΡΑΜΜΑ'!L51="2η-3η",'ΩΡΟΛΟΓΙΟ ΠΡΟΓΡΑΜΜΑ'!L51="3η-4η",'ΩΡΟΛΟΓΙΟ ΠΡΟΓΡΑΜΜΑ'!L51="4η-5η",'ΩΡΟΛΟΓΙΟ ΠΡΟΓΡΑΜΜΑ'!L51="5η-6η",'ΩΡΟΛΟΓΙΟ ΠΡΟΓΡΑΜΜΑ'!L51="6η-7η")=TRUE,2,IF(OR('ΩΡΟΛΟΓΙΟ ΠΡΟΓΡΑΜΜΑ'!L51="1η",'ΩΡΟΛΟΓΙΟ ΠΡΟΓΡΑΜΜΑ'!L51="2η",'ΩΡΟΛΟΓΙΟ ΠΡΟΓΡΑΜΜΑ'!L51="3η",'ΩΡΟΛΟΓΙΟ ΠΡΟΓΡΑΜΜΑ'!L51="4η",'ΩΡΟΛΟΓΙΟ ΠΡΟΓΡΑΜΜΑ'!L51="5η",'ΩΡΟΛΟΓΙΟ ΠΡΟΓΡΑΜΜΑ'!L51="6η",'ΩΡΟΛΟΓΙΟ ΠΡΟΓΡΑΜΜΑ'!L51="7η")=TRUE,1,0))</f>
        <v>0</v>
      </c>
      <c r="M51" s="19">
        <f>IF(OR('ΩΡΟΛΟΓΙΟ ΠΡΟΓΡΑΜΜΑ'!M51="1η-2η",'ΩΡΟΛΟΓΙΟ ΠΡΟΓΡΑΜΜΑ'!M51="2η-3η",'ΩΡΟΛΟΓΙΟ ΠΡΟΓΡΑΜΜΑ'!M51="3η-4η",'ΩΡΟΛΟΓΙΟ ΠΡΟΓΡΑΜΜΑ'!M51="4η-5η",'ΩΡΟΛΟΓΙΟ ΠΡΟΓΡΑΜΜΑ'!M51="5η-6η",'ΩΡΟΛΟΓΙΟ ΠΡΟΓΡΑΜΜΑ'!M51="6η-7η")=TRUE,2,IF(OR('ΩΡΟΛΟΓΙΟ ΠΡΟΓΡΑΜΜΑ'!M51="1η",'ΩΡΟΛΟΓΙΟ ΠΡΟΓΡΑΜΜΑ'!M51="2η",'ΩΡΟΛΟΓΙΟ ΠΡΟΓΡΑΜΜΑ'!M51="3η",'ΩΡΟΛΟΓΙΟ ΠΡΟΓΡΑΜΜΑ'!M51="4η",'ΩΡΟΛΟΓΙΟ ΠΡΟΓΡΑΜΜΑ'!M51="5η",'ΩΡΟΛΟΓΙΟ ΠΡΟΓΡΑΜΜΑ'!M51="6η",'ΩΡΟΛΟΓΙΟ ΠΡΟΓΡΑΜΜΑ'!M51="7η")=TRUE,1,0))</f>
        <v>0</v>
      </c>
      <c r="N51" s="19">
        <f>IF(OR('ΩΡΟΛΟΓΙΟ ΠΡΟΓΡΑΜΜΑ'!N51="1η-2η",'ΩΡΟΛΟΓΙΟ ΠΡΟΓΡΑΜΜΑ'!N51="2η-3η",'ΩΡΟΛΟΓΙΟ ΠΡΟΓΡΑΜΜΑ'!N51="3η-4η",'ΩΡΟΛΟΓΙΟ ΠΡΟΓΡΑΜΜΑ'!N51="4η-5η",'ΩΡΟΛΟΓΙΟ ΠΡΟΓΡΑΜΜΑ'!N51="5η-6η",'ΩΡΟΛΟΓΙΟ ΠΡΟΓΡΑΜΜΑ'!N51="6η-7η")=TRUE,2,IF(OR('ΩΡΟΛΟΓΙΟ ΠΡΟΓΡΑΜΜΑ'!N51="1η",'ΩΡΟΛΟΓΙΟ ΠΡΟΓΡΑΜΜΑ'!N51="2η",'ΩΡΟΛΟΓΙΟ ΠΡΟΓΡΑΜΜΑ'!N51="3η",'ΩΡΟΛΟΓΙΟ ΠΡΟΓΡΑΜΜΑ'!N51="4η",'ΩΡΟΛΟΓΙΟ ΠΡΟΓΡΑΜΜΑ'!N51="5η",'ΩΡΟΛΟΓΙΟ ΠΡΟΓΡΑΜΜΑ'!N51="6η",'ΩΡΟΛΟΓΙΟ ΠΡΟΓΡΑΜΜΑ'!N51="7η")=TRUE,1,0))</f>
        <v>0</v>
      </c>
      <c r="O51" s="13">
        <f t="shared" si="25"/>
        <v>0</v>
      </c>
      <c r="P51" s="12"/>
      <c r="Q51" s="19">
        <f>IF(OR('ΩΡΟΛΟΓΙΟ ΠΡΟΓΡΑΜΜΑ'!Q51="1η-2η",'ΩΡΟΛΟΓΙΟ ΠΡΟΓΡΑΜΜΑ'!Q51="2η-3η",'ΩΡΟΛΟΓΙΟ ΠΡΟΓΡΑΜΜΑ'!Q51="3η-4η",'ΩΡΟΛΟΓΙΟ ΠΡΟΓΡΑΜΜΑ'!Q51="4η-5η",'ΩΡΟΛΟΓΙΟ ΠΡΟΓΡΑΜΜΑ'!Q51="5η-6η",'ΩΡΟΛΟΓΙΟ ΠΡΟΓΡΑΜΜΑ'!Q51="6η-7η")=TRUE,2,IF(OR('ΩΡΟΛΟΓΙΟ ΠΡΟΓΡΑΜΜΑ'!Q51="1η",'ΩΡΟΛΟΓΙΟ ΠΡΟΓΡΑΜΜΑ'!Q51="2η",'ΩΡΟΛΟΓΙΟ ΠΡΟΓΡΑΜΜΑ'!Q51="3η",'ΩΡΟΛΟΓΙΟ ΠΡΟΓΡΑΜΜΑ'!Q51="4η",'ΩΡΟΛΟΓΙΟ ΠΡΟΓΡΑΜΜΑ'!Q51="5η",'ΩΡΟΛΟΓΙΟ ΠΡΟΓΡΑΜΜΑ'!Q51="6η",'ΩΡΟΛΟΓΙΟ ΠΡΟΓΡΑΜΜΑ'!Q51="7η")=TRUE,1,0))</f>
        <v>0</v>
      </c>
      <c r="R51" s="19">
        <f>IF(OR('ΩΡΟΛΟΓΙΟ ΠΡΟΓΡΑΜΜΑ'!R51="1η-2η",'ΩΡΟΛΟΓΙΟ ΠΡΟΓΡΑΜΜΑ'!R51="2η-3η",'ΩΡΟΛΟΓΙΟ ΠΡΟΓΡΑΜΜΑ'!R51="3η-4η",'ΩΡΟΛΟΓΙΟ ΠΡΟΓΡΑΜΜΑ'!R51="4η-5η",'ΩΡΟΛΟΓΙΟ ΠΡΟΓΡΑΜΜΑ'!R51="5η-6η",'ΩΡΟΛΟΓΙΟ ΠΡΟΓΡΑΜΜΑ'!R51="6η-7η")=TRUE,2,IF(OR('ΩΡΟΛΟΓΙΟ ΠΡΟΓΡΑΜΜΑ'!R51="1η",'ΩΡΟΛΟΓΙΟ ΠΡΟΓΡΑΜΜΑ'!R51="2η",'ΩΡΟΛΟΓΙΟ ΠΡΟΓΡΑΜΜΑ'!R51="3η",'ΩΡΟΛΟΓΙΟ ΠΡΟΓΡΑΜΜΑ'!R51="4η",'ΩΡΟΛΟΓΙΟ ΠΡΟΓΡΑΜΜΑ'!R51="5η",'ΩΡΟΛΟΓΙΟ ΠΡΟΓΡΑΜΜΑ'!R51="6η",'ΩΡΟΛΟΓΙΟ ΠΡΟΓΡΑΜΜΑ'!R51="7η")=TRUE,1,0))</f>
        <v>0</v>
      </c>
      <c r="S51" s="19">
        <f>IF(OR('ΩΡΟΛΟΓΙΟ ΠΡΟΓΡΑΜΜΑ'!S51="1η-2η",'ΩΡΟΛΟΓΙΟ ΠΡΟΓΡΑΜΜΑ'!S51="2η-3η",'ΩΡΟΛΟΓΙΟ ΠΡΟΓΡΑΜΜΑ'!S51="3η-4η",'ΩΡΟΛΟΓΙΟ ΠΡΟΓΡΑΜΜΑ'!S51="4η-5η",'ΩΡΟΛΟΓΙΟ ΠΡΟΓΡΑΜΜΑ'!S51="5η-6η",'ΩΡΟΛΟΓΙΟ ΠΡΟΓΡΑΜΜΑ'!S51="6η-7η")=TRUE,2,IF(OR('ΩΡΟΛΟΓΙΟ ΠΡΟΓΡΑΜΜΑ'!S51="1η",'ΩΡΟΛΟΓΙΟ ΠΡΟΓΡΑΜΜΑ'!S51="2η",'ΩΡΟΛΟΓΙΟ ΠΡΟΓΡΑΜΜΑ'!S51="3η",'ΩΡΟΛΟΓΙΟ ΠΡΟΓΡΑΜΜΑ'!S51="4η",'ΩΡΟΛΟΓΙΟ ΠΡΟΓΡΑΜΜΑ'!S51="5η",'ΩΡΟΛΟΓΙΟ ΠΡΟΓΡΑΜΜΑ'!S51="6η",'ΩΡΟΛΟΓΙΟ ΠΡΟΓΡΑΜΜΑ'!S51="7η")=TRUE,1,0))</f>
        <v>0</v>
      </c>
      <c r="T51" s="19">
        <f>IF(OR('ΩΡΟΛΟΓΙΟ ΠΡΟΓΡΑΜΜΑ'!T51="1η-2η",'ΩΡΟΛΟΓΙΟ ΠΡΟΓΡΑΜΜΑ'!T51="2η-3η",'ΩΡΟΛΟΓΙΟ ΠΡΟΓΡΑΜΜΑ'!T51="3η-4η",'ΩΡΟΛΟΓΙΟ ΠΡΟΓΡΑΜΜΑ'!T51="4η-5η",'ΩΡΟΛΟΓΙΟ ΠΡΟΓΡΑΜΜΑ'!T51="5η-6η",'ΩΡΟΛΟΓΙΟ ΠΡΟΓΡΑΜΜΑ'!T51="6η-7η")=TRUE,2,IF(OR('ΩΡΟΛΟΓΙΟ ΠΡΟΓΡΑΜΜΑ'!T51="1η",'ΩΡΟΛΟΓΙΟ ΠΡΟΓΡΑΜΜΑ'!T51="2η",'ΩΡΟΛΟΓΙΟ ΠΡΟΓΡΑΜΜΑ'!T51="3η",'ΩΡΟΛΟΓΙΟ ΠΡΟΓΡΑΜΜΑ'!T51="4η",'ΩΡΟΛΟΓΙΟ ΠΡΟΓΡΑΜΜΑ'!T51="5η",'ΩΡΟΛΟΓΙΟ ΠΡΟΓΡΑΜΜΑ'!T51="6η",'ΩΡΟΛΟΓΙΟ ΠΡΟΓΡΑΜΜΑ'!T51="7η")=TRUE,1,0))</f>
        <v>0</v>
      </c>
      <c r="U51" s="19">
        <f>IF(OR('ΩΡΟΛΟΓΙΟ ΠΡΟΓΡΑΜΜΑ'!U51="1η-2η",'ΩΡΟΛΟΓΙΟ ΠΡΟΓΡΑΜΜΑ'!U51="2η-3η",'ΩΡΟΛΟΓΙΟ ΠΡΟΓΡΑΜΜΑ'!U51="3η-4η",'ΩΡΟΛΟΓΙΟ ΠΡΟΓΡΑΜΜΑ'!U51="4η-5η",'ΩΡΟΛΟΓΙΟ ΠΡΟΓΡΑΜΜΑ'!U51="5η-6η",'ΩΡΟΛΟΓΙΟ ΠΡΟΓΡΑΜΜΑ'!U51="6η-7η")=TRUE,2,IF(OR('ΩΡΟΛΟΓΙΟ ΠΡΟΓΡΑΜΜΑ'!U51="1η",'ΩΡΟΛΟΓΙΟ ΠΡΟΓΡΑΜΜΑ'!U51="2η",'ΩΡΟΛΟΓΙΟ ΠΡΟΓΡΑΜΜΑ'!U51="3η",'ΩΡΟΛΟΓΙΟ ΠΡΟΓΡΑΜΜΑ'!U51="4η",'ΩΡΟΛΟΓΙΟ ΠΡΟΓΡΑΜΜΑ'!U51="5η",'ΩΡΟΛΟΓΙΟ ΠΡΟΓΡΑΜΜΑ'!U51="6η",'ΩΡΟΛΟΓΙΟ ΠΡΟΓΡΑΜΜΑ'!U51="7η")=TRUE,1,0))</f>
        <v>0</v>
      </c>
      <c r="V51" s="13">
        <f t="shared" si="26"/>
        <v>0</v>
      </c>
      <c r="W51" s="12"/>
      <c r="X51" s="19">
        <f>IF(OR('ΩΡΟΛΟΓΙΟ ΠΡΟΓΡΑΜΜΑ'!X51="1η-2η",'ΩΡΟΛΟΓΙΟ ΠΡΟΓΡΑΜΜΑ'!X51="2η-3η",'ΩΡΟΛΟΓΙΟ ΠΡΟΓΡΑΜΜΑ'!X51="3η-4η",'ΩΡΟΛΟΓΙΟ ΠΡΟΓΡΑΜΜΑ'!X51="4η-5η",'ΩΡΟΛΟΓΙΟ ΠΡΟΓΡΑΜΜΑ'!X51="5η-6η",'ΩΡΟΛΟΓΙΟ ΠΡΟΓΡΑΜΜΑ'!X51="6η-7η")=TRUE,2,IF(OR('ΩΡΟΛΟΓΙΟ ΠΡΟΓΡΑΜΜΑ'!X51="1η",'ΩΡΟΛΟΓΙΟ ΠΡΟΓΡΑΜΜΑ'!X51="2η",'ΩΡΟΛΟΓΙΟ ΠΡΟΓΡΑΜΜΑ'!X51="3η",'ΩΡΟΛΟΓΙΟ ΠΡΟΓΡΑΜΜΑ'!X51="4η",'ΩΡΟΛΟΓΙΟ ΠΡΟΓΡΑΜΜΑ'!X51="5η",'ΩΡΟΛΟΓΙΟ ΠΡΟΓΡΑΜΜΑ'!X51="6η",'ΩΡΟΛΟΓΙΟ ΠΡΟΓΡΑΜΜΑ'!X51="7η")=TRUE,1,0))</f>
        <v>0</v>
      </c>
      <c r="Y51" s="19">
        <f>IF(OR('ΩΡΟΛΟΓΙΟ ΠΡΟΓΡΑΜΜΑ'!Y51="1η-2η",'ΩΡΟΛΟΓΙΟ ΠΡΟΓΡΑΜΜΑ'!Y51="2η-3η",'ΩΡΟΛΟΓΙΟ ΠΡΟΓΡΑΜΜΑ'!Y51="3η-4η",'ΩΡΟΛΟΓΙΟ ΠΡΟΓΡΑΜΜΑ'!Y51="4η-5η",'ΩΡΟΛΟΓΙΟ ΠΡΟΓΡΑΜΜΑ'!Y51="5η-6η",'ΩΡΟΛΟΓΙΟ ΠΡΟΓΡΑΜΜΑ'!Y51="6η-7η")=TRUE,2,IF(OR('ΩΡΟΛΟΓΙΟ ΠΡΟΓΡΑΜΜΑ'!Y51="1η",'ΩΡΟΛΟΓΙΟ ΠΡΟΓΡΑΜΜΑ'!Y51="2η",'ΩΡΟΛΟΓΙΟ ΠΡΟΓΡΑΜΜΑ'!Y51="3η",'ΩΡΟΛΟΓΙΟ ΠΡΟΓΡΑΜΜΑ'!Y51="4η",'ΩΡΟΛΟΓΙΟ ΠΡΟΓΡΑΜΜΑ'!Y51="5η",'ΩΡΟΛΟΓΙΟ ΠΡΟΓΡΑΜΜΑ'!Y51="6η",'ΩΡΟΛΟΓΙΟ ΠΡΟΓΡΑΜΜΑ'!Y51="7η")=TRUE,1,0))</f>
        <v>0</v>
      </c>
      <c r="Z51" s="19">
        <f>IF(OR('ΩΡΟΛΟΓΙΟ ΠΡΟΓΡΑΜΜΑ'!Z51="1η-2η",'ΩΡΟΛΟΓΙΟ ΠΡΟΓΡΑΜΜΑ'!Z51="2η-3η",'ΩΡΟΛΟΓΙΟ ΠΡΟΓΡΑΜΜΑ'!Z51="3η-4η",'ΩΡΟΛΟΓΙΟ ΠΡΟΓΡΑΜΜΑ'!Z51="4η-5η",'ΩΡΟΛΟΓΙΟ ΠΡΟΓΡΑΜΜΑ'!Z51="5η-6η",'ΩΡΟΛΟΓΙΟ ΠΡΟΓΡΑΜΜΑ'!Z51="6η-7η")=TRUE,2,IF(OR('ΩΡΟΛΟΓΙΟ ΠΡΟΓΡΑΜΜΑ'!Z51="1η",'ΩΡΟΛΟΓΙΟ ΠΡΟΓΡΑΜΜΑ'!Z51="2η",'ΩΡΟΛΟΓΙΟ ΠΡΟΓΡΑΜΜΑ'!Z51="3η",'ΩΡΟΛΟΓΙΟ ΠΡΟΓΡΑΜΜΑ'!Z51="4η",'ΩΡΟΛΟΓΙΟ ΠΡΟΓΡΑΜΜΑ'!Z51="5η",'ΩΡΟΛΟΓΙΟ ΠΡΟΓΡΑΜΜΑ'!Z51="6η",'ΩΡΟΛΟΓΙΟ ΠΡΟΓΡΑΜΜΑ'!Z51="7η")=TRUE,1,0))</f>
        <v>0</v>
      </c>
      <c r="AA51" s="19">
        <f>IF(OR('ΩΡΟΛΟΓΙΟ ΠΡΟΓΡΑΜΜΑ'!AA51="1η-2η",'ΩΡΟΛΟΓΙΟ ΠΡΟΓΡΑΜΜΑ'!AA51="2η-3η",'ΩΡΟΛΟΓΙΟ ΠΡΟΓΡΑΜΜΑ'!AA51="3η-4η",'ΩΡΟΛΟΓΙΟ ΠΡΟΓΡΑΜΜΑ'!AA51="4η-5η",'ΩΡΟΛΟΓΙΟ ΠΡΟΓΡΑΜΜΑ'!AA51="5η-6η",'ΩΡΟΛΟΓΙΟ ΠΡΟΓΡΑΜΜΑ'!AA51="6η-7η")=TRUE,2,IF(OR('ΩΡΟΛΟΓΙΟ ΠΡΟΓΡΑΜΜΑ'!AA51="1η",'ΩΡΟΛΟΓΙΟ ΠΡΟΓΡΑΜΜΑ'!AA51="2η",'ΩΡΟΛΟΓΙΟ ΠΡΟΓΡΑΜΜΑ'!AA51="3η",'ΩΡΟΛΟΓΙΟ ΠΡΟΓΡΑΜΜΑ'!AA51="4η",'ΩΡΟΛΟΓΙΟ ΠΡΟΓΡΑΜΜΑ'!AA51="5η",'ΩΡΟΛΟΓΙΟ ΠΡΟΓΡΑΜΜΑ'!AA51="6η",'ΩΡΟΛΟΓΙΟ ΠΡΟΓΡΑΜΜΑ'!AA51="7η")=TRUE,1,0))</f>
        <v>0</v>
      </c>
      <c r="AB51" s="19">
        <f>IF(OR('ΩΡΟΛΟΓΙΟ ΠΡΟΓΡΑΜΜΑ'!AB51="1η-2η",'ΩΡΟΛΟΓΙΟ ΠΡΟΓΡΑΜΜΑ'!AB51="2η-3η",'ΩΡΟΛΟΓΙΟ ΠΡΟΓΡΑΜΜΑ'!AB51="3η-4η",'ΩΡΟΛΟΓΙΟ ΠΡΟΓΡΑΜΜΑ'!AB51="4η-5η",'ΩΡΟΛΟΓΙΟ ΠΡΟΓΡΑΜΜΑ'!AB51="5η-6η",'ΩΡΟΛΟΓΙΟ ΠΡΟΓΡΑΜΜΑ'!AB51="6η-7η")=TRUE,2,IF(OR('ΩΡΟΛΟΓΙΟ ΠΡΟΓΡΑΜΜΑ'!AB51="1η",'ΩΡΟΛΟΓΙΟ ΠΡΟΓΡΑΜΜΑ'!AB51="2η",'ΩΡΟΛΟΓΙΟ ΠΡΟΓΡΑΜΜΑ'!AB51="3η",'ΩΡΟΛΟΓΙΟ ΠΡΟΓΡΑΜΜΑ'!AB51="4η",'ΩΡΟΛΟΓΙΟ ΠΡΟΓΡΑΜΜΑ'!AB51="5η",'ΩΡΟΛΟΓΙΟ ΠΡΟΓΡΑΜΜΑ'!AB51="6η",'ΩΡΟΛΟΓΙΟ ΠΡΟΓΡΑΜΜΑ'!AB51="7η")=TRUE,1,0))</f>
        <v>0</v>
      </c>
      <c r="AC51" s="13">
        <f t="shared" si="27"/>
        <v>0</v>
      </c>
      <c r="AD51" s="12"/>
      <c r="AE51" s="19">
        <f>IF(OR('ΩΡΟΛΟΓΙΟ ΠΡΟΓΡΑΜΜΑ'!AE49="1η-2η",'ΩΡΟΛΟΓΙΟ ΠΡΟΓΡΑΜΜΑ'!AE49="2η-3η",'ΩΡΟΛΟΓΙΟ ΠΡΟΓΡΑΜΜΑ'!AE49="3η-4η",'ΩΡΟΛΟΓΙΟ ΠΡΟΓΡΑΜΜΑ'!AE49="4η-5η",'ΩΡΟΛΟΓΙΟ ΠΡΟΓΡΑΜΜΑ'!AE49="5η-6η",'ΩΡΟΛΟΓΙΟ ΠΡΟΓΡΑΜΜΑ'!AE49="6η-7η")=TRUE,2,IF(OR('ΩΡΟΛΟΓΙΟ ΠΡΟΓΡΑΜΜΑ'!AE49="1η",'ΩΡΟΛΟΓΙΟ ΠΡΟΓΡΑΜΜΑ'!AE49="2η",'ΩΡΟΛΟΓΙΟ ΠΡΟΓΡΑΜΜΑ'!AE49="3η",'ΩΡΟΛΟΓΙΟ ΠΡΟΓΡΑΜΜΑ'!AE49="4η",'ΩΡΟΛΟΓΙΟ ΠΡΟΓΡΑΜΜΑ'!AE49="5η",'ΩΡΟΛΟΓΙΟ ΠΡΟΓΡΑΜΜΑ'!AE49="6η",'ΩΡΟΛΟΓΙΟ ΠΡΟΓΡΑΜΜΑ'!AE49="7η")=TRUE,1,0))</f>
        <v>0</v>
      </c>
      <c r="AF51" s="19">
        <f>IF(OR('ΩΡΟΛΟΓΙΟ ΠΡΟΓΡΑΜΜΑ'!AF49="1η-2η",'ΩΡΟΛΟΓΙΟ ΠΡΟΓΡΑΜΜΑ'!AF49="2η-3η",'ΩΡΟΛΟΓΙΟ ΠΡΟΓΡΑΜΜΑ'!AF49="3η-4η",'ΩΡΟΛΟΓΙΟ ΠΡΟΓΡΑΜΜΑ'!AF49="4η-5η",'ΩΡΟΛΟΓΙΟ ΠΡΟΓΡΑΜΜΑ'!AF49="5η-6η",'ΩΡΟΛΟΓΙΟ ΠΡΟΓΡΑΜΜΑ'!AF49="6η-7η")=TRUE,2,IF(OR('ΩΡΟΛΟΓΙΟ ΠΡΟΓΡΑΜΜΑ'!AF49="1η",'ΩΡΟΛΟΓΙΟ ΠΡΟΓΡΑΜΜΑ'!AF49="2η",'ΩΡΟΛΟΓΙΟ ΠΡΟΓΡΑΜΜΑ'!AF49="3η",'ΩΡΟΛΟΓΙΟ ΠΡΟΓΡΑΜΜΑ'!AF49="4η",'ΩΡΟΛΟΓΙΟ ΠΡΟΓΡΑΜΜΑ'!AF49="5η",'ΩΡΟΛΟΓΙΟ ΠΡΟΓΡΑΜΜΑ'!AF49="6η",'ΩΡΟΛΟΓΙΟ ΠΡΟΓΡΑΜΜΑ'!AF49="7η")=TRUE,1,0))</f>
        <v>0</v>
      </c>
      <c r="AG51" s="19">
        <f>IF(OR('ΩΡΟΛΟΓΙΟ ΠΡΟΓΡΑΜΜΑ'!AG49="1η-2η",'ΩΡΟΛΟΓΙΟ ΠΡΟΓΡΑΜΜΑ'!AG49="2η-3η",'ΩΡΟΛΟΓΙΟ ΠΡΟΓΡΑΜΜΑ'!AG49="3η-4η",'ΩΡΟΛΟΓΙΟ ΠΡΟΓΡΑΜΜΑ'!AG49="4η-5η",'ΩΡΟΛΟΓΙΟ ΠΡΟΓΡΑΜΜΑ'!AG49="5η-6η",'ΩΡΟΛΟΓΙΟ ΠΡΟΓΡΑΜΜΑ'!AG49="6η-7η")=TRUE,2,IF(OR('ΩΡΟΛΟΓΙΟ ΠΡΟΓΡΑΜΜΑ'!AG49="1η",'ΩΡΟΛΟΓΙΟ ΠΡΟΓΡΑΜΜΑ'!AG49="2η",'ΩΡΟΛΟΓΙΟ ΠΡΟΓΡΑΜΜΑ'!AG49="3η",'ΩΡΟΛΟΓΙΟ ΠΡΟΓΡΑΜΜΑ'!AG49="4η",'ΩΡΟΛΟΓΙΟ ΠΡΟΓΡΑΜΜΑ'!AG49="5η",'ΩΡΟΛΟΓΙΟ ΠΡΟΓΡΑΜΜΑ'!AG49="6η",'ΩΡΟΛΟΓΙΟ ΠΡΟΓΡΑΜΜΑ'!AG49="7η")=TRUE,1,0))</f>
        <v>0</v>
      </c>
      <c r="AH51" s="19">
        <f>IF(OR('ΩΡΟΛΟΓΙΟ ΠΡΟΓΡΑΜΜΑ'!AH49="1η-2η",'ΩΡΟΛΟΓΙΟ ΠΡΟΓΡΑΜΜΑ'!AH49="2η-3η",'ΩΡΟΛΟΓΙΟ ΠΡΟΓΡΑΜΜΑ'!AH49="3η-4η",'ΩΡΟΛΟΓΙΟ ΠΡΟΓΡΑΜΜΑ'!AH49="4η-5η",'ΩΡΟΛΟΓΙΟ ΠΡΟΓΡΑΜΜΑ'!AH49="5η-6η",'ΩΡΟΛΟΓΙΟ ΠΡΟΓΡΑΜΜΑ'!AH49="6η-7η")=TRUE,2,IF(OR('ΩΡΟΛΟΓΙΟ ΠΡΟΓΡΑΜΜΑ'!AH49="1η",'ΩΡΟΛΟΓΙΟ ΠΡΟΓΡΑΜΜΑ'!AH49="2η",'ΩΡΟΛΟΓΙΟ ΠΡΟΓΡΑΜΜΑ'!AH49="3η",'ΩΡΟΛΟΓΙΟ ΠΡΟΓΡΑΜΜΑ'!AH49="4η",'ΩΡΟΛΟΓΙΟ ΠΡΟΓΡΑΜΜΑ'!AH49="5η",'ΩΡΟΛΟΓΙΟ ΠΡΟΓΡΑΜΜΑ'!AH49="6η",'ΩΡΟΛΟΓΙΟ ΠΡΟΓΡΑΜΜΑ'!AH49="7η")=TRUE,1,0))</f>
        <v>0</v>
      </c>
      <c r="AI51" s="19">
        <f>IF(OR('ΩΡΟΛΟΓΙΟ ΠΡΟΓΡΑΜΜΑ'!AI49="1η-2η",'ΩΡΟΛΟΓΙΟ ΠΡΟΓΡΑΜΜΑ'!AI49="2η-3η",'ΩΡΟΛΟΓΙΟ ΠΡΟΓΡΑΜΜΑ'!AI49="3η-4η",'ΩΡΟΛΟΓΙΟ ΠΡΟΓΡΑΜΜΑ'!AI49="4η-5η",'ΩΡΟΛΟΓΙΟ ΠΡΟΓΡΑΜΜΑ'!AI49="5η-6η",'ΩΡΟΛΟΓΙΟ ΠΡΟΓΡΑΜΜΑ'!AI49="6η-7η")=TRUE,2,IF(OR('ΩΡΟΛΟΓΙΟ ΠΡΟΓΡΑΜΜΑ'!AI49="1η",'ΩΡΟΛΟΓΙΟ ΠΡΟΓΡΑΜΜΑ'!AI49="2η",'ΩΡΟΛΟΓΙΟ ΠΡΟΓΡΑΜΜΑ'!AI49="3η",'ΩΡΟΛΟΓΙΟ ΠΡΟΓΡΑΜΜΑ'!AI49="4η",'ΩΡΟΛΟΓΙΟ ΠΡΟΓΡΑΜΜΑ'!AI49="5η",'ΩΡΟΛΟΓΙΟ ΠΡΟΓΡΑΜΜΑ'!AI49="6η",'ΩΡΟΛΟΓΙΟ ΠΡΟΓΡΑΜΜΑ'!AI49="7η")=TRUE,1,0))</f>
        <v>0</v>
      </c>
      <c r="AJ51" s="13">
        <f t="shared" si="28"/>
        <v>0</v>
      </c>
      <c r="AK51" s="12"/>
      <c r="AL51" s="19">
        <f>IF(OR('ΩΡΟΛΟΓΙΟ ΠΡΟΓΡΑΜΜΑ'!AL49="1η-2η",'ΩΡΟΛΟΓΙΟ ΠΡΟΓΡΑΜΜΑ'!AL49="2η-3η",'ΩΡΟΛΟΓΙΟ ΠΡΟΓΡΑΜΜΑ'!AL49="3η-4η",'ΩΡΟΛΟΓΙΟ ΠΡΟΓΡΑΜΜΑ'!AL49="4η-5η",'ΩΡΟΛΟΓΙΟ ΠΡΟΓΡΑΜΜΑ'!AL49="5η-6η",'ΩΡΟΛΟΓΙΟ ΠΡΟΓΡΑΜΜΑ'!AL49="6η-7η")=TRUE,2,IF(OR('ΩΡΟΛΟΓΙΟ ΠΡΟΓΡΑΜΜΑ'!AL49="1η",'ΩΡΟΛΟΓΙΟ ΠΡΟΓΡΑΜΜΑ'!AL49="2η",'ΩΡΟΛΟΓΙΟ ΠΡΟΓΡΑΜΜΑ'!AL49="3η",'ΩΡΟΛΟΓΙΟ ΠΡΟΓΡΑΜΜΑ'!AL49="4η",'ΩΡΟΛΟΓΙΟ ΠΡΟΓΡΑΜΜΑ'!AL49="5η",'ΩΡΟΛΟΓΙΟ ΠΡΟΓΡΑΜΜΑ'!AL49="6η",'ΩΡΟΛΟΓΙΟ ΠΡΟΓΡΑΜΜΑ'!AL49="7η")=TRUE,1,0))</f>
        <v>0</v>
      </c>
      <c r="AM51" s="19">
        <f>IF(OR('ΩΡΟΛΟΓΙΟ ΠΡΟΓΡΑΜΜΑ'!AM49="1η-2η",'ΩΡΟΛΟΓΙΟ ΠΡΟΓΡΑΜΜΑ'!AM49="2η-3η",'ΩΡΟΛΟΓΙΟ ΠΡΟΓΡΑΜΜΑ'!AM49="3η-4η",'ΩΡΟΛΟΓΙΟ ΠΡΟΓΡΑΜΜΑ'!AM49="4η-5η",'ΩΡΟΛΟΓΙΟ ΠΡΟΓΡΑΜΜΑ'!AM49="5η-6η",'ΩΡΟΛΟΓΙΟ ΠΡΟΓΡΑΜΜΑ'!AM49="6η-7η")=TRUE,2,IF(OR('ΩΡΟΛΟΓΙΟ ΠΡΟΓΡΑΜΜΑ'!AM49="1η",'ΩΡΟΛΟΓΙΟ ΠΡΟΓΡΑΜΜΑ'!AM49="2η",'ΩΡΟΛΟΓΙΟ ΠΡΟΓΡΑΜΜΑ'!AM49="3η",'ΩΡΟΛΟΓΙΟ ΠΡΟΓΡΑΜΜΑ'!AM49="4η",'ΩΡΟΛΟΓΙΟ ΠΡΟΓΡΑΜΜΑ'!AM49="5η",'ΩΡΟΛΟΓΙΟ ΠΡΟΓΡΑΜΜΑ'!AM49="6η",'ΩΡΟΛΟΓΙΟ ΠΡΟΓΡΑΜΜΑ'!AM49="7η")=TRUE,1,0))</f>
        <v>0</v>
      </c>
      <c r="AN51" s="19">
        <f>IF(OR('ΩΡΟΛΟΓΙΟ ΠΡΟΓΡΑΜΜΑ'!AN49="1η-2η",'ΩΡΟΛΟΓΙΟ ΠΡΟΓΡΑΜΜΑ'!AN49="2η-3η",'ΩΡΟΛΟΓΙΟ ΠΡΟΓΡΑΜΜΑ'!AN49="3η-4η",'ΩΡΟΛΟΓΙΟ ΠΡΟΓΡΑΜΜΑ'!AN49="4η-5η",'ΩΡΟΛΟΓΙΟ ΠΡΟΓΡΑΜΜΑ'!AN49="5η-6η",'ΩΡΟΛΟΓΙΟ ΠΡΟΓΡΑΜΜΑ'!AN49="6η-7η")=TRUE,2,IF(OR('ΩΡΟΛΟΓΙΟ ΠΡΟΓΡΑΜΜΑ'!AN49="1η",'ΩΡΟΛΟΓΙΟ ΠΡΟΓΡΑΜΜΑ'!AN49="2η",'ΩΡΟΛΟΓΙΟ ΠΡΟΓΡΑΜΜΑ'!AN49="3η",'ΩΡΟΛΟΓΙΟ ΠΡΟΓΡΑΜΜΑ'!AN49="4η",'ΩΡΟΛΟΓΙΟ ΠΡΟΓΡΑΜΜΑ'!AN49="5η",'ΩΡΟΛΟΓΙΟ ΠΡΟΓΡΑΜΜΑ'!AN49="6η",'ΩΡΟΛΟΓΙΟ ΠΡΟΓΡΑΜΜΑ'!AN49="7η")=TRUE,1,0))</f>
        <v>0</v>
      </c>
      <c r="AO51" s="19">
        <f>IF(OR('ΩΡΟΛΟΓΙΟ ΠΡΟΓΡΑΜΜΑ'!AO49="1η-2η",'ΩΡΟΛΟΓΙΟ ΠΡΟΓΡΑΜΜΑ'!AO49="2η-3η",'ΩΡΟΛΟΓΙΟ ΠΡΟΓΡΑΜΜΑ'!AO49="3η-4η",'ΩΡΟΛΟΓΙΟ ΠΡΟΓΡΑΜΜΑ'!AO49="4η-5η",'ΩΡΟΛΟΓΙΟ ΠΡΟΓΡΑΜΜΑ'!AO49="5η-6η",'ΩΡΟΛΟΓΙΟ ΠΡΟΓΡΑΜΜΑ'!AO49="6η-7η")=TRUE,2,IF(OR('ΩΡΟΛΟΓΙΟ ΠΡΟΓΡΑΜΜΑ'!AO49="1η",'ΩΡΟΛΟΓΙΟ ΠΡΟΓΡΑΜΜΑ'!AO49="2η",'ΩΡΟΛΟΓΙΟ ΠΡΟΓΡΑΜΜΑ'!AO49="3η",'ΩΡΟΛΟΓΙΟ ΠΡΟΓΡΑΜΜΑ'!AO49="4η",'ΩΡΟΛΟΓΙΟ ΠΡΟΓΡΑΜΜΑ'!AO49="5η",'ΩΡΟΛΟΓΙΟ ΠΡΟΓΡΑΜΜΑ'!AO49="6η",'ΩΡΟΛΟΓΙΟ ΠΡΟΓΡΑΜΜΑ'!AO49="7η")=TRUE,1,0))</f>
        <v>0</v>
      </c>
      <c r="AP51" s="19">
        <f>IF(OR('ΩΡΟΛΟΓΙΟ ΠΡΟΓΡΑΜΜΑ'!AP49="1η-2η",'ΩΡΟΛΟΓΙΟ ΠΡΟΓΡΑΜΜΑ'!AP49="2η-3η",'ΩΡΟΛΟΓΙΟ ΠΡΟΓΡΑΜΜΑ'!AP49="3η-4η",'ΩΡΟΛΟΓΙΟ ΠΡΟΓΡΑΜΜΑ'!AP49="4η-5η",'ΩΡΟΛΟΓΙΟ ΠΡΟΓΡΑΜΜΑ'!AP49="5η-6η",'ΩΡΟΛΟΓΙΟ ΠΡΟΓΡΑΜΜΑ'!AP49="6η-7η")=TRUE,2,IF(OR('ΩΡΟΛΟΓΙΟ ΠΡΟΓΡΑΜΜΑ'!AP49="1η",'ΩΡΟΛΟΓΙΟ ΠΡΟΓΡΑΜΜΑ'!AP49="2η",'ΩΡΟΛΟΓΙΟ ΠΡΟΓΡΑΜΜΑ'!AP49="3η",'ΩΡΟΛΟΓΙΟ ΠΡΟΓΡΑΜΜΑ'!AP49="4η",'ΩΡΟΛΟΓΙΟ ΠΡΟΓΡΑΜΜΑ'!AP49="5η",'ΩΡΟΛΟΓΙΟ ΠΡΟΓΡΑΜΜΑ'!AP49="6η",'ΩΡΟΛΟΓΙΟ ΠΡΟΓΡΑΜΜΑ'!AP49="7η")=TRUE,1,0))</f>
        <v>0</v>
      </c>
      <c r="AQ51" s="13">
        <f t="shared" si="29"/>
        <v>0</v>
      </c>
      <c r="AR51" s="12"/>
      <c r="AS51" s="19">
        <f>IF(OR('ΩΡΟΛΟΓΙΟ ΠΡΟΓΡΑΜΜΑ'!AS49="1η-2η",'ΩΡΟΛΟΓΙΟ ΠΡΟΓΡΑΜΜΑ'!AS49="2η-3η",'ΩΡΟΛΟΓΙΟ ΠΡΟΓΡΑΜΜΑ'!AS49="3η-4η",'ΩΡΟΛΟΓΙΟ ΠΡΟΓΡΑΜΜΑ'!AS49="4η-5η",'ΩΡΟΛΟΓΙΟ ΠΡΟΓΡΑΜΜΑ'!AS49="5η-6η",'ΩΡΟΛΟΓΙΟ ΠΡΟΓΡΑΜΜΑ'!AS49="6η-7η")=TRUE,2,IF(OR('ΩΡΟΛΟΓΙΟ ΠΡΟΓΡΑΜΜΑ'!AS49="1η",'ΩΡΟΛΟΓΙΟ ΠΡΟΓΡΑΜΜΑ'!AS49="2η",'ΩΡΟΛΟΓΙΟ ΠΡΟΓΡΑΜΜΑ'!AS49="3η",'ΩΡΟΛΟΓΙΟ ΠΡΟΓΡΑΜΜΑ'!AS49="4η",'ΩΡΟΛΟΓΙΟ ΠΡΟΓΡΑΜΜΑ'!AS49="5η",'ΩΡΟΛΟΓΙΟ ΠΡΟΓΡΑΜΜΑ'!AS49="6η",'ΩΡΟΛΟΓΙΟ ΠΡΟΓΡΑΜΜΑ'!AS49="7η")=TRUE,1,0))</f>
        <v>0</v>
      </c>
      <c r="AT51" s="19">
        <f>IF(OR('ΩΡΟΛΟΓΙΟ ΠΡΟΓΡΑΜΜΑ'!AT49="1η-2η",'ΩΡΟΛΟΓΙΟ ΠΡΟΓΡΑΜΜΑ'!AT49="2η-3η",'ΩΡΟΛΟΓΙΟ ΠΡΟΓΡΑΜΜΑ'!AT49="3η-4η",'ΩΡΟΛΟΓΙΟ ΠΡΟΓΡΑΜΜΑ'!AT49="4η-5η",'ΩΡΟΛΟΓΙΟ ΠΡΟΓΡΑΜΜΑ'!AT49="5η-6η",'ΩΡΟΛΟΓΙΟ ΠΡΟΓΡΑΜΜΑ'!AT49="6η-7η")=TRUE,2,IF(OR('ΩΡΟΛΟΓΙΟ ΠΡΟΓΡΑΜΜΑ'!AT49="1η",'ΩΡΟΛΟΓΙΟ ΠΡΟΓΡΑΜΜΑ'!AT49="2η",'ΩΡΟΛΟΓΙΟ ΠΡΟΓΡΑΜΜΑ'!AT49="3η",'ΩΡΟΛΟΓΙΟ ΠΡΟΓΡΑΜΜΑ'!AT49="4η",'ΩΡΟΛΟΓΙΟ ΠΡΟΓΡΑΜΜΑ'!AT49="5η",'ΩΡΟΛΟΓΙΟ ΠΡΟΓΡΑΜΜΑ'!AT49="6η",'ΩΡΟΛΟΓΙΟ ΠΡΟΓΡΑΜΜΑ'!AT49="7η")=TRUE,1,0))</f>
        <v>0</v>
      </c>
      <c r="AU51" s="19">
        <f>IF(OR('ΩΡΟΛΟΓΙΟ ΠΡΟΓΡΑΜΜΑ'!AU49="1η-2η",'ΩΡΟΛΟΓΙΟ ΠΡΟΓΡΑΜΜΑ'!AU49="2η-3η",'ΩΡΟΛΟΓΙΟ ΠΡΟΓΡΑΜΜΑ'!AU49="3η-4η",'ΩΡΟΛΟΓΙΟ ΠΡΟΓΡΑΜΜΑ'!AU49="4η-5η",'ΩΡΟΛΟΓΙΟ ΠΡΟΓΡΑΜΜΑ'!AU49="5η-6η",'ΩΡΟΛΟΓΙΟ ΠΡΟΓΡΑΜΜΑ'!AU49="6η-7η")=TRUE,2,IF(OR('ΩΡΟΛΟΓΙΟ ΠΡΟΓΡΑΜΜΑ'!AU49="1η",'ΩΡΟΛΟΓΙΟ ΠΡΟΓΡΑΜΜΑ'!AU49="2η",'ΩΡΟΛΟΓΙΟ ΠΡΟΓΡΑΜΜΑ'!AU49="3η",'ΩΡΟΛΟΓΙΟ ΠΡΟΓΡΑΜΜΑ'!AU49="4η",'ΩΡΟΛΟΓΙΟ ΠΡΟΓΡΑΜΜΑ'!AU49="5η",'ΩΡΟΛΟΓΙΟ ΠΡΟΓΡΑΜΜΑ'!AU49="6η",'ΩΡΟΛΟΓΙΟ ΠΡΟΓΡΑΜΜΑ'!AU49="7η")=TRUE,1,0))</f>
        <v>0</v>
      </c>
      <c r="AV51" s="19">
        <f>IF(OR('ΩΡΟΛΟΓΙΟ ΠΡΟΓΡΑΜΜΑ'!AV49="1η-2η",'ΩΡΟΛΟΓΙΟ ΠΡΟΓΡΑΜΜΑ'!AV49="2η-3η",'ΩΡΟΛΟΓΙΟ ΠΡΟΓΡΑΜΜΑ'!AV49="3η-4η",'ΩΡΟΛΟΓΙΟ ΠΡΟΓΡΑΜΜΑ'!AV49="4η-5η",'ΩΡΟΛΟΓΙΟ ΠΡΟΓΡΑΜΜΑ'!AV49="5η-6η",'ΩΡΟΛΟΓΙΟ ΠΡΟΓΡΑΜΜΑ'!AV49="6η-7η")=TRUE,2,IF(OR('ΩΡΟΛΟΓΙΟ ΠΡΟΓΡΑΜΜΑ'!AV49="1η",'ΩΡΟΛΟΓΙΟ ΠΡΟΓΡΑΜΜΑ'!AV49="2η",'ΩΡΟΛΟΓΙΟ ΠΡΟΓΡΑΜΜΑ'!AV49="3η",'ΩΡΟΛΟΓΙΟ ΠΡΟΓΡΑΜΜΑ'!AV49="4η",'ΩΡΟΛΟΓΙΟ ΠΡΟΓΡΑΜΜΑ'!AV49="5η",'ΩΡΟΛΟΓΙΟ ΠΡΟΓΡΑΜΜΑ'!AV49="6η",'ΩΡΟΛΟΓΙΟ ΠΡΟΓΡΑΜΜΑ'!AV49="7η")=TRUE,1,0))</f>
        <v>0</v>
      </c>
      <c r="AW51" s="19">
        <f>IF(OR('ΩΡΟΛΟΓΙΟ ΠΡΟΓΡΑΜΜΑ'!AW49="1η-2η",'ΩΡΟΛΟΓΙΟ ΠΡΟΓΡΑΜΜΑ'!AW49="2η-3η",'ΩΡΟΛΟΓΙΟ ΠΡΟΓΡΑΜΜΑ'!AW49="3η-4η",'ΩΡΟΛΟΓΙΟ ΠΡΟΓΡΑΜΜΑ'!AW49="4η-5η",'ΩΡΟΛΟΓΙΟ ΠΡΟΓΡΑΜΜΑ'!AW49="5η-6η",'ΩΡΟΛΟΓΙΟ ΠΡΟΓΡΑΜΜΑ'!AW49="6η-7η")=TRUE,2,IF(OR('ΩΡΟΛΟΓΙΟ ΠΡΟΓΡΑΜΜΑ'!AW49="1η",'ΩΡΟΛΟΓΙΟ ΠΡΟΓΡΑΜΜΑ'!AW49="2η",'ΩΡΟΛΟΓΙΟ ΠΡΟΓΡΑΜΜΑ'!AW49="3η",'ΩΡΟΛΟΓΙΟ ΠΡΟΓΡΑΜΜΑ'!AW49="4η",'ΩΡΟΛΟΓΙΟ ΠΡΟΓΡΑΜΜΑ'!AW49="5η",'ΩΡΟΛΟΓΙΟ ΠΡΟΓΡΑΜΜΑ'!AW49="6η",'ΩΡΟΛΟΓΙΟ ΠΡΟΓΡΑΜΜΑ'!AW49="7η")=TRUE,1,0))</f>
        <v>0</v>
      </c>
      <c r="AX51" s="13">
        <f t="shared" si="30"/>
        <v>0</v>
      </c>
      <c r="AY51" s="12"/>
      <c r="AZ51" s="19">
        <f>IF(OR('ΩΡΟΛΟΓΙΟ ΠΡΟΓΡΑΜΜΑ'!AZ49="1η-2η",'ΩΡΟΛΟΓΙΟ ΠΡΟΓΡΑΜΜΑ'!AZ49="2η-3η",'ΩΡΟΛΟΓΙΟ ΠΡΟΓΡΑΜΜΑ'!AZ49="3η-4η",'ΩΡΟΛΟΓΙΟ ΠΡΟΓΡΑΜΜΑ'!AZ49="4η-5η",'ΩΡΟΛΟΓΙΟ ΠΡΟΓΡΑΜΜΑ'!AZ49="5η-6η",'ΩΡΟΛΟΓΙΟ ΠΡΟΓΡΑΜΜΑ'!AZ49="6η-7η")=TRUE,2,IF(OR('ΩΡΟΛΟΓΙΟ ΠΡΟΓΡΑΜΜΑ'!AZ49="1η",'ΩΡΟΛΟΓΙΟ ΠΡΟΓΡΑΜΜΑ'!AZ49="2η",'ΩΡΟΛΟΓΙΟ ΠΡΟΓΡΑΜΜΑ'!AZ49="3η",'ΩΡΟΛΟΓΙΟ ΠΡΟΓΡΑΜΜΑ'!AZ49="4η",'ΩΡΟΛΟΓΙΟ ΠΡΟΓΡΑΜΜΑ'!AZ49="5η",'ΩΡΟΛΟΓΙΟ ΠΡΟΓΡΑΜΜΑ'!AZ49="6η",'ΩΡΟΛΟΓΙΟ ΠΡΟΓΡΑΜΜΑ'!AZ49="7η")=TRUE,1,0))</f>
        <v>0</v>
      </c>
      <c r="BA51" s="19">
        <f>IF(OR('ΩΡΟΛΟΓΙΟ ΠΡΟΓΡΑΜΜΑ'!BA49="1η-2η",'ΩΡΟΛΟΓΙΟ ΠΡΟΓΡΑΜΜΑ'!BA49="2η-3η",'ΩΡΟΛΟΓΙΟ ΠΡΟΓΡΑΜΜΑ'!BA49="3η-4η",'ΩΡΟΛΟΓΙΟ ΠΡΟΓΡΑΜΜΑ'!BA49="4η-5η",'ΩΡΟΛΟΓΙΟ ΠΡΟΓΡΑΜΜΑ'!BA49="5η-6η",'ΩΡΟΛΟΓΙΟ ΠΡΟΓΡΑΜΜΑ'!BA49="6η-7η")=TRUE,2,IF(OR('ΩΡΟΛΟΓΙΟ ΠΡΟΓΡΑΜΜΑ'!BA49="1η",'ΩΡΟΛΟΓΙΟ ΠΡΟΓΡΑΜΜΑ'!BA49="2η",'ΩΡΟΛΟΓΙΟ ΠΡΟΓΡΑΜΜΑ'!BA49="3η",'ΩΡΟΛΟΓΙΟ ΠΡΟΓΡΑΜΜΑ'!BA49="4η",'ΩΡΟΛΟΓΙΟ ΠΡΟΓΡΑΜΜΑ'!BA49="5η",'ΩΡΟΛΟΓΙΟ ΠΡΟΓΡΑΜΜΑ'!BA49="6η",'ΩΡΟΛΟΓΙΟ ΠΡΟΓΡΑΜΜΑ'!BA49="7η")=TRUE,1,0))</f>
        <v>0</v>
      </c>
      <c r="BB51" s="19">
        <f>IF(OR('ΩΡΟΛΟΓΙΟ ΠΡΟΓΡΑΜΜΑ'!BB49="1η-2η",'ΩΡΟΛΟΓΙΟ ΠΡΟΓΡΑΜΜΑ'!BB49="2η-3η",'ΩΡΟΛΟΓΙΟ ΠΡΟΓΡΑΜΜΑ'!BB49="3η-4η",'ΩΡΟΛΟΓΙΟ ΠΡΟΓΡΑΜΜΑ'!BB49="4η-5η",'ΩΡΟΛΟΓΙΟ ΠΡΟΓΡΑΜΜΑ'!BB49="5η-6η",'ΩΡΟΛΟΓΙΟ ΠΡΟΓΡΑΜΜΑ'!BB49="6η-7η")=TRUE,2,IF(OR('ΩΡΟΛΟΓΙΟ ΠΡΟΓΡΑΜΜΑ'!BB49="1η",'ΩΡΟΛΟΓΙΟ ΠΡΟΓΡΑΜΜΑ'!BB49="2η",'ΩΡΟΛΟΓΙΟ ΠΡΟΓΡΑΜΜΑ'!BB49="3η",'ΩΡΟΛΟΓΙΟ ΠΡΟΓΡΑΜΜΑ'!BB49="4η",'ΩΡΟΛΟΓΙΟ ΠΡΟΓΡΑΜΜΑ'!BB49="5η",'ΩΡΟΛΟΓΙΟ ΠΡΟΓΡΑΜΜΑ'!BB49="6η",'ΩΡΟΛΟΓΙΟ ΠΡΟΓΡΑΜΜΑ'!BB49="7η")=TRUE,1,0))</f>
        <v>0</v>
      </c>
      <c r="BC51" s="19">
        <f>IF(OR('ΩΡΟΛΟΓΙΟ ΠΡΟΓΡΑΜΜΑ'!BC49="1η-2η",'ΩΡΟΛΟΓΙΟ ΠΡΟΓΡΑΜΜΑ'!BC49="2η-3η",'ΩΡΟΛΟΓΙΟ ΠΡΟΓΡΑΜΜΑ'!BC49="3η-4η",'ΩΡΟΛΟΓΙΟ ΠΡΟΓΡΑΜΜΑ'!BC49="4η-5η",'ΩΡΟΛΟΓΙΟ ΠΡΟΓΡΑΜΜΑ'!BC49="5η-6η",'ΩΡΟΛΟΓΙΟ ΠΡΟΓΡΑΜΜΑ'!BC49="6η-7η")=TRUE,2,IF(OR('ΩΡΟΛΟΓΙΟ ΠΡΟΓΡΑΜΜΑ'!BC49="1η",'ΩΡΟΛΟΓΙΟ ΠΡΟΓΡΑΜΜΑ'!BC49="2η",'ΩΡΟΛΟΓΙΟ ΠΡΟΓΡΑΜΜΑ'!BC49="3η",'ΩΡΟΛΟΓΙΟ ΠΡΟΓΡΑΜΜΑ'!BC49="4η",'ΩΡΟΛΟΓΙΟ ΠΡΟΓΡΑΜΜΑ'!BC49="5η",'ΩΡΟΛΟΓΙΟ ΠΡΟΓΡΑΜΜΑ'!BC49="6η",'ΩΡΟΛΟΓΙΟ ΠΡΟΓΡΑΜΜΑ'!BC49="7η")=TRUE,1,0))</f>
        <v>0</v>
      </c>
      <c r="BD51" s="19">
        <f>IF(OR('ΩΡΟΛΟΓΙΟ ΠΡΟΓΡΑΜΜΑ'!BD49="1η-2η",'ΩΡΟΛΟΓΙΟ ΠΡΟΓΡΑΜΜΑ'!BD49="2η-3η",'ΩΡΟΛΟΓΙΟ ΠΡΟΓΡΑΜΜΑ'!BD49="3η-4η",'ΩΡΟΛΟΓΙΟ ΠΡΟΓΡΑΜΜΑ'!BD49="4η-5η",'ΩΡΟΛΟΓΙΟ ΠΡΟΓΡΑΜΜΑ'!BD49="5η-6η",'ΩΡΟΛΟΓΙΟ ΠΡΟΓΡΑΜΜΑ'!BD49="6η-7η")=TRUE,2,IF(OR('ΩΡΟΛΟΓΙΟ ΠΡΟΓΡΑΜΜΑ'!BD49="1η",'ΩΡΟΛΟΓΙΟ ΠΡΟΓΡΑΜΜΑ'!BD49="2η",'ΩΡΟΛΟΓΙΟ ΠΡΟΓΡΑΜΜΑ'!BD49="3η",'ΩΡΟΛΟΓΙΟ ΠΡΟΓΡΑΜΜΑ'!BD49="4η",'ΩΡΟΛΟΓΙΟ ΠΡΟΓΡΑΜΜΑ'!BD49="5η",'ΩΡΟΛΟΓΙΟ ΠΡΟΓΡΑΜΜΑ'!BD49="6η",'ΩΡΟΛΟΓΙΟ ΠΡΟΓΡΑΜΜΑ'!BD49="7η")=TRUE,1,0))</f>
        <v>0</v>
      </c>
      <c r="BE51" s="13">
        <f t="shared" si="31"/>
        <v>0</v>
      </c>
      <c r="BF51" s="12"/>
    </row>
    <row r="52" spans="1:85" ht="15.75" x14ac:dyDescent="0.25">
      <c r="B52" s="12"/>
      <c r="C52" s="19">
        <f>IF(OR('ΩΡΟΛΟΓΙΟ ΠΡΟΓΡΑΜΜΑ'!C52="1η-2η",'ΩΡΟΛΟΓΙΟ ΠΡΟΓΡΑΜΜΑ'!C52="2η-3η",'ΩΡΟΛΟΓΙΟ ΠΡΟΓΡΑΜΜΑ'!C52="3η-4η",'ΩΡΟΛΟΓΙΟ ΠΡΟΓΡΑΜΜΑ'!C52="4η-5η",'ΩΡΟΛΟΓΙΟ ΠΡΟΓΡΑΜΜΑ'!C52="5η-6η",'ΩΡΟΛΟΓΙΟ ΠΡΟΓΡΑΜΜΑ'!C52="6η-7η")=TRUE,2,IF(OR('ΩΡΟΛΟΓΙΟ ΠΡΟΓΡΑΜΜΑ'!C52="1η",'ΩΡΟΛΟΓΙΟ ΠΡΟΓΡΑΜΜΑ'!C52="2η",'ΩΡΟΛΟΓΙΟ ΠΡΟΓΡΑΜΜΑ'!C52="3η",'ΩΡΟΛΟΓΙΟ ΠΡΟΓΡΑΜΜΑ'!C52="4η",'ΩΡΟΛΟΓΙΟ ΠΡΟΓΡΑΜΜΑ'!C52="5η",'ΩΡΟΛΟΓΙΟ ΠΡΟΓΡΑΜΜΑ'!C52="6η",'ΩΡΟΛΟΓΙΟ ΠΡΟΓΡΑΜΜΑ'!C52="7η")=TRUE,1,0))</f>
        <v>0</v>
      </c>
      <c r="D52" s="19">
        <f>IF(OR('ΩΡΟΛΟΓΙΟ ΠΡΟΓΡΑΜΜΑ'!D52="1η-2η",'ΩΡΟΛΟΓΙΟ ΠΡΟΓΡΑΜΜΑ'!D52="2η-3η",'ΩΡΟΛΟΓΙΟ ΠΡΟΓΡΑΜΜΑ'!D52="3η-4η",'ΩΡΟΛΟΓΙΟ ΠΡΟΓΡΑΜΜΑ'!D52="4η-5η",'ΩΡΟΛΟΓΙΟ ΠΡΟΓΡΑΜΜΑ'!D52="5η-6η",'ΩΡΟΛΟΓΙΟ ΠΡΟΓΡΑΜΜΑ'!D52="6η-7η")=TRUE,2,IF(OR('ΩΡΟΛΟΓΙΟ ΠΡΟΓΡΑΜΜΑ'!D52="1η",'ΩΡΟΛΟΓΙΟ ΠΡΟΓΡΑΜΜΑ'!D52="2η",'ΩΡΟΛΟΓΙΟ ΠΡΟΓΡΑΜΜΑ'!D52="3η",'ΩΡΟΛΟΓΙΟ ΠΡΟΓΡΑΜΜΑ'!D52="4η",'ΩΡΟΛΟΓΙΟ ΠΡΟΓΡΑΜΜΑ'!D52="5η",'ΩΡΟΛΟΓΙΟ ΠΡΟΓΡΑΜΜΑ'!D52="6η",'ΩΡΟΛΟΓΙΟ ΠΡΟΓΡΑΜΜΑ'!D52="7η")=TRUE,1,0))</f>
        <v>0</v>
      </c>
      <c r="E52" s="19">
        <f>IF(OR('ΩΡΟΛΟΓΙΟ ΠΡΟΓΡΑΜΜΑ'!E52="1η-2η",'ΩΡΟΛΟΓΙΟ ΠΡΟΓΡΑΜΜΑ'!E52="2η-3η",'ΩΡΟΛΟΓΙΟ ΠΡΟΓΡΑΜΜΑ'!E52="3η-4η",'ΩΡΟΛΟΓΙΟ ΠΡΟΓΡΑΜΜΑ'!E52="4η-5η",'ΩΡΟΛΟΓΙΟ ΠΡΟΓΡΑΜΜΑ'!E52="5η-6η",'ΩΡΟΛΟΓΙΟ ΠΡΟΓΡΑΜΜΑ'!E52="6η-7η")=TRUE,2,IF(OR('ΩΡΟΛΟΓΙΟ ΠΡΟΓΡΑΜΜΑ'!E52="1η",'ΩΡΟΛΟΓΙΟ ΠΡΟΓΡΑΜΜΑ'!E52="2η",'ΩΡΟΛΟΓΙΟ ΠΡΟΓΡΑΜΜΑ'!E52="3η",'ΩΡΟΛΟΓΙΟ ΠΡΟΓΡΑΜΜΑ'!E52="4η",'ΩΡΟΛΟΓΙΟ ΠΡΟΓΡΑΜΜΑ'!E52="5η",'ΩΡΟΛΟΓΙΟ ΠΡΟΓΡΑΜΜΑ'!E52="6η",'ΩΡΟΛΟΓΙΟ ΠΡΟΓΡΑΜΜΑ'!E52="7η")=TRUE,1,0))</f>
        <v>0</v>
      </c>
      <c r="F52" s="19">
        <f>IF(OR('ΩΡΟΛΟΓΙΟ ΠΡΟΓΡΑΜΜΑ'!F52="1η-2η",'ΩΡΟΛΟΓΙΟ ΠΡΟΓΡΑΜΜΑ'!F52="2η-3η",'ΩΡΟΛΟΓΙΟ ΠΡΟΓΡΑΜΜΑ'!F52="3η-4η",'ΩΡΟΛΟΓΙΟ ΠΡΟΓΡΑΜΜΑ'!F52="4η-5η",'ΩΡΟΛΟΓΙΟ ΠΡΟΓΡΑΜΜΑ'!F52="5η-6η",'ΩΡΟΛΟΓΙΟ ΠΡΟΓΡΑΜΜΑ'!F52="6η-7η")=TRUE,2,IF(OR('ΩΡΟΛΟΓΙΟ ΠΡΟΓΡΑΜΜΑ'!F52="1η",'ΩΡΟΛΟΓΙΟ ΠΡΟΓΡΑΜΜΑ'!F52="2η",'ΩΡΟΛΟΓΙΟ ΠΡΟΓΡΑΜΜΑ'!F52="3η",'ΩΡΟΛΟΓΙΟ ΠΡΟΓΡΑΜΜΑ'!F52="4η",'ΩΡΟΛΟΓΙΟ ΠΡΟΓΡΑΜΜΑ'!F52="5η",'ΩΡΟΛΟΓΙΟ ΠΡΟΓΡΑΜΜΑ'!F52="6η",'ΩΡΟΛΟΓΙΟ ΠΡΟΓΡΑΜΜΑ'!F52="7η")=TRUE,1,0))</f>
        <v>0</v>
      </c>
      <c r="G52" s="19">
        <f>IF(OR('ΩΡΟΛΟΓΙΟ ΠΡΟΓΡΑΜΜΑ'!G52="1η-2η",'ΩΡΟΛΟΓΙΟ ΠΡΟΓΡΑΜΜΑ'!G52="2η-3η",'ΩΡΟΛΟΓΙΟ ΠΡΟΓΡΑΜΜΑ'!G52="3η-4η",'ΩΡΟΛΟΓΙΟ ΠΡΟΓΡΑΜΜΑ'!G52="4η-5η",'ΩΡΟΛΟΓΙΟ ΠΡΟΓΡΑΜΜΑ'!G52="5η-6η",'ΩΡΟΛΟΓΙΟ ΠΡΟΓΡΑΜΜΑ'!G52="6η-7η")=TRUE,2,IF(OR('ΩΡΟΛΟΓΙΟ ΠΡΟΓΡΑΜΜΑ'!G52="1η",'ΩΡΟΛΟΓΙΟ ΠΡΟΓΡΑΜΜΑ'!G52="2η",'ΩΡΟΛΟΓΙΟ ΠΡΟΓΡΑΜΜΑ'!G52="3η",'ΩΡΟΛΟΓΙΟ ΠΡΟΓΡΑΜΜΑ'!G52="4η",'ΩΡΟΛΟΓΙΟ ΠΡΟΓΡΑΜΜΑ'!G52="5η",'ΩΡΟΛΟΓΙΟ ΠΡΟΓΡΑΜΜΑ'!G52="6η",'ΩΡΟΛΟΓΙΟ ΠΡΟΓΡΑΜΜΑ'!G52="7η")=TRUE,1,0))</f>
        <v>0</v>
      </c>
      <c r="H52" s="13">
        <f t="shared" si="24"/>
        <v>0</v>
      </c>
      <c r="I52" s="12"/>
      <c r="J52" s="19">
        <f>IF(OR('ΩΡΟΛΟΓΙΟ ΠΡΟΓΡΑΜΜΑ'!J52="1η-2η",'ΩΡΟΛΟΓΙΟ ΠΡΟΓΡΑΜΜΑ'!J52="2η-3η",'ΩΡΟΛΟΓΙΟ ΠΡΟΓΡΑΜΜΑ'!J52="3η-4η",'ΩΡΟΛΟΓΙΟ ΠΡΟΓΡΑΜΜΑ'!J52="4η-5η",'ΩΡΟΛΟΓΙΟ ΠΡΟΓΡΑΜΜΑ'!J52="5η-6η",'ΩΡΟΛΟΓΙΟ ΠΡΟΓΡΑΜΜΑ'!J52="6η-7η")=TRUE,2,IF(OR('ΩΡΟΛΟΓΙΟ ΠΡΟΓΡΑΜΜΑ'!J52="1η",'ΩΡΟΛΟΓΙΟ ΠΡΟΓΡΑΜΜΑ'!J52="2η",'ΩΡΟΛΟΓΙΟ ΠΡΟΓΡΑΜΜΑ'!J52="3η",'ΩΡΟΛΟΓΙΟ ΠΡΟΓΡΑΜΜΑ'!J52="4η",'ΩΡΟΛΟΓΙΟ ΠΡΟΓΡΑΜΜΑ'!J52="5η",'ΩΡΟΛΟΓΙΟ ΠΡΟΓΡΑΜΜΑ'!J52="6η",'ΩΡΟΛΟΓΙΟ ΠΡΟΓΡΑΜΜΑ'!J52="7η")=TRUE,1,0))</f>
        <v>0</v>
      </c>
      <c r="K52" s="19">
        <f>IF(OR('ΩΡΟΛΟΓΙΟ ΠΡΟΓΡΑΜΜΑ'!K52="1η-2η",'ΩΡΟΛΟΓΙΟ ΠΡΟΓΡΑΜΜΑ'!K52="2η-3η",'ΩΡΟΛΟΓΙΟ ΠΡΟΓΡΑΜΜΑ'!K52="3η-4η",'ΩΡΟΛΟΓΙΟ ΠΡΟΓΡΑΜΜΑ'!K52="4η-5η",'ΩΡΟΛΟΓΙΟ ΠΡΟΓΡΑΜΜΑ'!K52="5η-6η",'ΩΡΟΛΟΓΙΟ ΠΡΟΓΡΑΜΜΑ'!K52="6η-7η")=TRUE,2,IF(OR('ΩΡΟΛΟΓΙΟ ΠΡΟΓΡΑΜΜΑ'!K52="1η",'ΩΡΟΛΟΓΙΟ ΠΡΟΓΡΑΜΜΑ'!K52="2η",'ΩΡΟΛΟΓΙΟ ΠΡΟΓΡΑΜΜΑ'!K52="3η",'ΩΡΟΛΟΓΙΟ ΠΡΟΓΡΑΜΜΑ'!K52="4η",'ΩΡΟΛΟΓΙΟ ΠΡΟΓΡΑΜΜΑ'!K52="5η",'ΩΡΟΛΟΓΙΟ ΠΡΟΓΡΑΜΜΑ'!K52="6η",'ΩΡΟΛΟΓΙΟ ΠΡΟΓΡΑΜΜΑ'!K52="7η")=TRUE,1,0))</f>
        <v>0</v>
      </c>
      <c r="L52" s="19">
        <f>IF(OR('ΩΡΟΛΟΓΙΟ ΠΡΟΓΡΑΜΜΑ'!L52="1η-2η",'ΩΡΟΛΟΓΙΟ ΠΡΟΓΡΑΜΜΑ'!L52="2η-3η",'ΩΡΟΛΟΓΙΟ ΠΡΟΓΡΑΜΜΑ'!L52="3η-4η",'ΩΡΟΛΟΓΙΟ ΠΡΟΓΡΑΜΜΑ'!L52="4η-5η",'ΩΡΟΛΟΓΙΟ ΠΡΟΓΡΑΜΜΑ'!L52="5η-6η",'ΩΡΟΛΟΓΙΟ ΠΡΟΓΡΑΜΜΑ'!L52="6η-7η")=TRUE,2,IF(OR('ΩΡΟΛΟΓΙΟ ΠΡΟΓΡΑΜΜΑ'!L52="1η",'ΩΡΟΛΟΓΙΟ ΠΡΟΓΡΑΜΜΑ'!L52="2η",'ΩΡΟΛΟΓΙΟ ΠΡΟΓΡΑΜΜΑ'!L52="3η",'ΩΡΟΛΟΓΙΟ ΠΡΟΓΡΑΜΜΑ'!L52="4η",'ΩΡΟΛΟΓΙΟ ΠΡΟΓΡΑΜΜΑ'!L52="5η",'ΩΡΟΛΟΓΙΟ ΠΡΟΓΡΑΜΜΑ'!L52="6η",'ΩΡΟΛΟΓΙΟ ΠΡΟΓΡΑΜΜΑ'!L52="7η")=TRUE,1,0))</f>
        <v>0</v>
      </c>
      <c r="M52" s="19">
        <f>IF(OR('ΩΡΟΛΟΓΙΟ ΠΡΟΓΡΑΜΜΑ'!M52="1η-2η",'ΩΡΟΛΟΓΙΟ ΠΡΟΓΡΑΜΜΑ'!M52="2η-3η",'ΩΡΟΛΟΓΙΟ ΠΡΟΓΡΑΜΜΑ'!M52="3η-4η",'ΩΡΟΛΟΓΙΟ ΠΡΟΓΡΑΜΜΑ'!M52="4η-5η",'ΩΡΟΛΟΓΙΟ ΠΡΟΓΡΑΜΜΑ'!M52="5η-6η",'ΩΡΟΛΟΓΙΟ ΠΡΟΓΡΑΜΜΑ'!M52="6η-7η")=TRUE,2,IF(OR('ΩΡΟΛΟΓΙΟ ΠΡΟΓΡΑΜΜΑ'!M52="1η",'ΩΡΟΛΟΓΙΟ ΠΡΟΓΡΑΜΜΑ'!M52="2η",'ΩΡΟΛΟΓΙΟ ΠΡΟΓΡΑΜΜΑ'!M52="3η",'ΩΡΟΛΟΓΙΟ ΠΡΟΓΡΑΜΜΑ'!M52="4η",'ΩΡΟΛΟΓΙΟ ΠΡΟΓΡΑΜΜΑ'!M52="5η",'ΩΡΟΛΟΓΙΟ ΠΡΟΓΡΑΜΜΑ'!M52="6η",'ΩΡΟΛΟΓΙΟ ΠΡΟΓΡΑΜΜΑ'!M52="7η")=TRUE,1,0))</f>
        <v>0</v>
      </c>
      <c r="N52" s="19">
        <f>IF(OR('ΩΡΟΛΟΓΙΟ ΠΡΟΓΡΑΜΜΑ'!N52="1η-2η",'ΩΡΟΛΟΓΙΟ ΠΡΟΓΡΑΜΜΑ'!N52="2η-3η",'ΩΡΟΛΟΓΙΟ ΠΡΟΓΡΑΜΜΑ'!N52="3η-4η",'ΩΡΟΛΟΓΙΟ ΠΡΟΓΡΑΜΜΑ'!N52="4η-5η",'ΩΡΟΛΟΓΙΟ ΠΡΟΓΡΑΜΜΑ'!N52="5η-6η",'ΩΡΟΛΟΓΙΟ ΠΡΟΓΡΑΜΜΑ'!N52="6η-7η")=TRUE,2,IF(OR('ΩΡΟΛΟΓΙΟ ΠΡΟΓΡΑΜΜΑ'!N52="1η",'ΩΡΟΛΟΓΙΟ ΠΡΟΓΡΑΜΜΑ'!N52="2η",'ΩΡΟΛΟΓΙΟ ΠΡΟΓΡΑΜΜΑ'!N52="3η",'ΩΡΟΛΟΓΙΟ ΠΡΟΓΡΑΜΜΑ'!N52="4η",'ΩΡΟΛΟΓΙΟ ΠΡΟΓΡΑΜΜΑ'!N52="5η",'ΩΡΟΛΟΓΙΟ ΠΡΟΓΡΑΜΜΑ'!N52="6η",'ΩΡΟΛΟΓΙΟ ΠΡΟΓΡΑΜΜΑ'!N52="7η")=TRUE,1,0))</f>
        <v>0</v>
      </c>
      <c r="O52" s="13">
        <f t="shared" si="25"/>
        <v>0</v>
      </c>
      <c r="P52" s="12"/>
      <c r="Q52" s="19">
        <f>IF(OR('ΩΡΟΛΟΓΙΟ ΠΡΟΓΡΑΜΜΑ'!Q52="1η-2η",'ΩΡΟΛΟΓΙΟ ΠΡΟΓΡΑΜΜΑ'!Q52="2η-3η",'ΩΡΟΛΟΓΙΟ ΠΡΟΓΡΑΜΜΑ'!Q52="3η-4η",'ΩΡΟΛΟΓΙΟ ΠΡΟΓΡΑΜΜΑ'!Q52="4η-5η",'ΩΡΟΛΟΓΙΟ ΠΡΟΓΡΑΜΜΑ'!Q52="5η-6η",'ΩΡΟΛΟΓΙΟ ΠΡΟΓΡΑΜΜΑ'!Q52="6η-7η")=TRUE,2,IF(OR('ΩΡΟΛΟΓΙΟ ΠΡΟΓΡΑΜΜΑ'!Q52="1η",'ΩΡΟΛΟΓΙΟ ΠΡΟΓΡΑΜΜΑ'!Q52="2η",'ΩΡΟΛΟΓΙΟ ΠΡΟΓΡΑΜΜΑ'!Q52="3η",'ΩΡΟΛΟΓΙΟ ΠΡΟΓΡΑΜΜΑ'!Q52="4η",'ΩΡΟΛΟΓΙΟ ΠΡΟΓΡΑΜΜΑ'!Q52="5η",'ΩΡΟΛΟΓΙΟ ΠΡΟΓΡΑΜΜΑ'!Q52="6η",'ΩΡΟΛΟΓΙΟ ΠΡΟΓΡΑΜΜΑ'!Q52="7η")=TRUE,1,0))</f>
        <v>0</v>
      </c>
      <c r="R52" s="19">
        <f>IF(OR('ΩΡΟΛΟΓΙΟ ΠΡΟΓΡΑΜΜΑ'!R52="1η-2η",'ΩΡΟΛΟΓΙΟ ΠΡΟΓΡΑΜΜΑ'!R52="2η-3η",'ΩΡΟΛΟΓΙΟ ΠΡΟΓΡΑΜΜΑ'!R52="3η-4η",'ΩΡΟΛΟΓΙΟ ΠΡΟΓΡΑΜΜΑ'!R52="4η-5η",'ΩΡΟΛΟΓΙΟ ΠΡΟΓΡΑΜΜΑ'!R52="5η-6η",'ΩΡΟΛΟΓΙΟ ΠΡΟΓΡΑΜΜΑ'!R52="6η-7η")=TRUE,2,IF(OR('ΩΡΟΛΟΓΙΟ ΠΡΟΓΡΑΜΜΑ'!R52="1η",'ΩΡΟΛΟΓΙΟ ΠΡΟΓΡΑΜΜΑ'!R52="2η",'ΩΡΟΛΟΓΙΟ ΠΡΟΓΡΑΜΜΑ'!R52="3η",'ΩΡΟΛΟΓΙΟ ΠΡΟΓΡΑΜΜΑ'!R52="4η",'ΩΡΟΛΟΓΙΟ ΠΡΟΓΡΑΜΜΑ'!R52="5η",'ΩΡΟΛΟΓΙΟ ΠΡΟΓΡΑΜΜΑ'!R52="6η",'ΩΡΟΛΟΓΙΟ ΠΡΟΓΡΑΜΜΑ'!R52="7η")=TRUE,1,0))</f>
        <v>0</v>
      </c>
      <c r="S52" s="19">
        <f>IF(OR('ΩΡΟΛΟΓΙΟ ΠΡΟΓΡΑΜΜΑ'!S52="1η-2η",'ΩΡΟΛΟΓΙΟ ΠΡΟΓΡΑΜΜΑ'!S52="2η-3η",'ΩΡΟΛΟΓΙΟ ΠΡΟΓΡΑΜΜΑ'!S52="3η-4η",'ΩΡΟΛΟΓΙΟ ΠΡΟΓΡΑΜΜΑ'!S52="4η-5η",'ΩΡΟΛΟΓΙΟ ΠΡΟΓΡΑΜΜΑ'!S52="5η-6η",'ΩΡΟΛΟΓΙΟ ΠΡΟΓΡΑΜΜΑ'!S52="6η-7η")=TRUE,2,IF(OR('ΩΡΟΛΟΓΙΟ ΠΡΟΓΡΑΜΜΑ'!S52="1η",'ΩΡΟΛΟΓΙΟ ΠΡΟΓΡΑΜΜΑ'!S52="2η",'ΩΡΟΛΟΓΙΟ ΠΡΟΓΡΑΜΜΑ'!S52="3η",'ΩΡΟΛΟΓΙΟ ΠΡΟΓΡΑΜΜΑ'!S52="4η",'ΩΡΟΛΟΓΙΟ ΠΡΟΓΡΑΜΜΑ'!S52="5η",'ΩΡΟΛΟΓΙΟ ΠΡΟΓΡΑΜΜΑ'!S52="6η",'ΩΡΟΛΟΓΙΟ ΠΡΟΓΡΑΜΜΑ'!S52="7η")=TRUE,1,0))</f>
        <v>0</v>
      </c>
      <c r="T52" s="19">
        <f>IF(OR('ΩΡΟΛΟΓΙΟ ΠΡΟΓΡΑΜΜΑ'!T52="1η-2η",'ΩΡΟΛΟΓΙΟ ΠΡΟΓΡΑΜΜΑ'!T52="2η-3η",'ΩΡΟΛΟΓΙΟ ΠΡΟΓΡΑΜΜΑ'!T52="3η-4η",'ΩΡΟΛΟΓΙΟ ΠΡΟΓΡΑΜΜΑ'!T52="4η-5η",'ΩΡΟΛΟΓΙΟ ΠΡΟΓΡΑΜΜΑ'!T52="5η-6η",'ΩΡΟΛΟΓΙΟ ΠΡΟΓΡΑΜΜΑ'!T52="6η-7η")=TRUE,2,IF(OR('ΩΡΟΛΟΓΙΟ ΠΡΟΓΡΑΜΜΑ'!T52="1η",'ΩΡΟΛΟΓΙΟ ΠΡΟΓΡΑΜΜΑ'!T52="2η",'ΩΡΟΛΟΓΙΟ ΠΡΟΓΡΑΜΜΑ'!T52="3η",'ΩΡΟΛΟΓΙΟ ΠΡΟΓΡΑΜΜΑ'!T52="4η",'ΩΡΟΛΟΓΙΟ ΠΡΟΓΡΑΜΜΑ'!T52="5η",'ΩΡΟΛΟΓΙΟ ΠΡΟΓΡΑΜΜΑ'!T52="6η",'ΩΡΟΛΟΓΙΟ ΠΡΟΓΡΑΜΜΑ'!T52="7η")=TRUE,1,0))</f>
        <v>0</v>
      </c>
      <c r="U52" s="19">
        <f>IF(OR('ΩΡΟΛΟΓΙΟ ΠΡΟΓΡΑΜΜΑ'!U52="1η-2η",'ΩΡΟΛΟΓΙΟ ΠΡΟΓΡΑΜΜΑ'!U52="2η-3η",'ΩΡΟΛΟΓΙΟ ΠΡΟΓΡΑΜΜΑ'!U52="3η-4η",'ΩΡΟΛΟΓΙΟ ΠΡΟΓΡΑΜΜΑ'!U52="4η-5η",'ΩΡΟΛΟΓΙΟ ΠΡΟΓΡΑΜΜΑ'!U52="5η-6η",'ΩΡΟΛΟΓΙΟ ΠΡΟΓΡΑΜΜΑ'!U52="6η-7η")=TRUE,2,IF(OR('ΩΡΟΛΟΓΙΟ ΠΡΟΓΡΑΜΜΑ'!U52="1η",'ΩΡΟΛΟΓΙΟ ΠΡΟΓΡΑΜΜΑ'!U52="2η",'ΩΡΟΛΟΓΙΟ ΠΡΟΓΡΑΜΜΑ'!U52="3η",'ΩΡΟΛΟΓΙΟ ΠΡΟΓΡΑΜΜΑ'!U52="4η",'ΩΡΟΛΟΓΙΟ ΠΡΟΓΡΑΜΜΑ'!U52="5η",'ΩΡΟΛΟΓΙΟ ΠΡΟΓΡΑΜΜΑ'!U52="6η",'ΩΡΟΛΟΓΙΟ ΠΡΟΓΡΑΜΜΑ'!U52="7η")=TRUE,1,0))</f>
        <v>0</v>
      </c>
      <c r="V52" s="13">
        <f t="shared" si="26"/>
        <v>0</v>
      </c>
      <c r="W52" s="12"/>
      <c r="X52" s="19">
        <f>IF(OR('ΩΡΟΛΟΓΙΟ ΠΡΟΓΡΑΜΜΑ'!X52="1η-2η",'ΩΡΟΛΟΓΙΟ ΠΡΟΓΡΑΜΜΑ'!X52="2η-3η",'ΩΡΟΛΟΓΙΟ ΠΡΟΓΡΑΜΜΑ'!X52="3η-4η",'ΩΡΟΛΟΓΙΟ ΠΡΟΓΡΑΜΜΑ'!X52="4η-5η",'ΩΡΟΛΟΓΙΟ ΠΡΟΓΡΑΜΜΑ'!X52="5η-6η",'ΩΡΟΛΟΓΙΟ ΠΡΟΓΡΑΜΜΑ'!X52="6η-7η")=TRUE,2,IF(OR('ΩΡΟΛΟΓΙΟ ΠΡΟΓΡΑΜΜΑ'!X52="1η",'ΩΡΟΛΟΓΙΟ ΠΡΟΓΡΑΜΜΑ'!X52="2η",'ΩΡΟΛΟΓΙΟ ΠΡΟΓΡΑΜΜΑ'!X52="3η",'ΩΡΟΛΟΓΙΟ ΠΡΟΓΡΑΜΜΑ'!X52="4η",'ΩΡΟΛΟΓΙΟ ΠΡΟΓΡΑΜΜΑ'!X52="5η",'ΩΡΟΛΟΓΙΟ ΠΡΟΓΡΑΜΜΑ'!X52="6η",'ΩΡΟΛΟΓΙΟ ΠΡΟΓΡΑΜΜΑ'!X52="7η")=TRUE,1,0))</f>
        <v>0</v>
      </c>
      <c r="Y52" s="19">
        <f>IF(OR('ΩΡΟΛΟΓΙΟ ΠΡΟΓΡΑΜΜΑ'!Y52="1η-2η",'ΩΡΟΛΟΓΙΟ ΠΡΟΓΡΑΜΜΑ'!Y52="2η-3η",'ΩΡΟΛΟΓΙΟ ΠΡΟΓΡΑΜΜΑ'!Y52="3η-4η",'ΩΡΟΛΟΓΙΟ ΠΡΟΓΡΑΜΜΑ'!Y52="4η-5η",'ΩΡΟΛΟΓΙΟ ΠΡΟΓΡΑΜΜΑ'!Y52="5η-6η",'ΩΡΟΛΟΓΙΟ ΠΡΟΓΡΑΜΜΑ'!Y52="6η-7η")=TRUE,2,IF(OR('ΩΡΟΛΟΓΙΟ ΠΡΟΓΡΑΜΜΑ'!Y52="1η",'ΩΡΟΛΟΓΙΟ ΠΡΟΓΡΑΜΜΑ'!Y52="2η",'ΩΡΟΛΟΓΙΟ ΠΡΟΓΡΑΜΜΑ'!Y52="3η",'ΩΡΟΛΟΓΙΟ ΠΡΟΓΡΑΜΜΑ'!Y52="4η",'ΩΡΟΛΟΓΙΟ ΠΡΟΓΡΑΜΜΑ'!Y52="5η",'ΩΡΟΛΟΓΙΟ ΠΡΟΓΡΑΜΜΑ'!Y52="6η",'ΩΡΟΛΟΓΙΟ ΠΡΟΓΡΑΜΜΑ'!Y52="7η")=TRUE,1,0))</f>
        <v>0</v>
      </c>
      <c r="Z52" s="19">
        <f>IF(OR('ΩΡΟΛΟΓΙΟ ΠΡΟΓΡΑΜΜΑ'!Z52="1η-2η",'ΩΡΟΛΟΓΙΟ ΠΡΟΓΡΑΜΜΑ'!Z52="2η-3η",'ΩΡΟΛΟΓΙΟ ΠΡΟΓΡΑΜΜΑ'!Z52="3η-4η",'ΩΡΟΛΟΓΙΟ ΠΡΟΓΡΑΜΜΑ'!Z52="4η-5η",'ΩΡΟΛΟΓΙΟ ΠΡΟΓΡΑΜΜΑ'!Z52="5η-6η",'ΩΡΟΛΟΓΙΟ ΠΡΟΓΡΑΜΜΑ'!Z52="6η-7η")=TRUE,2,IF(OR('ΩΡΟΛΟΓΙΟ ΠΡΟΓΡΑΜΜΑ'!Z52="1η",'ΩΡΟΛΟΓΙΟ ΠΡΟΓΡΑΜΜΑ'!Z52="2η",'ΩΡΟΛΟΓΙΟ ΠΡΟΓΡΑΜΜΑ'!Z52="3η",'ΩΡΟΛΟΓΙΟ ΠΡΟΓΡΑΜΜΑ'!Z52="4η",'ΩΡΟΛΟΓΙΟ ΠΡΟΓΡΑΜΜΑ'!Z52="5η",'ΩΡΟΛΟΓΙΟ ΠΡΟΓΡΑΜΜΑ'!Z52="6η",'ΩΡΟΛΟΓΙΟ ΠΡΟΓΡΑΜΜΑ'!Z52="7η")=TRUE,1,0))</f>
        <v>0</v>
      </c>
      <c r="AA52" s="19">
        <f>IF(OR('ΩΡΟΛΟΓΙΟ ΠΡΟΓΡΑΜΜΑ'!AA52="1η-2η",'ΩΡΟΛΟΓΙΟ ΠΡΟΓΡΑΜΜΑ'!AA52="2η-3η",'ΩΡΟΛΟΓΙΟ ΠΡΟΓΡΑΜΜΑ'!AA52="3η-4η",'ΩΡΟΛΟΓΙΟ ΠΡΟΓΡΑΜΜΑ'!AA52="4η-5η",'ΩΡΟΛΟΓΙΟ ΠΡΟΓΡΑΜΜΑ'!AA52="5η-6η",'ΩΡΟΛΟΓΙΟ ΠΡΟΓΡΑΜΜΑ'!AA52="6η-7η")=TRUE,2,IF(OR('ΩΡΟΛΟΓΙΟ ΠΡΟΓΡΑΜΜΑ'!AA52="1η",'ΩΡΟΛΟΓΙΟ ΠΡΟΓΡΑΜΜΑ'!AA52="2η",'ΩΡΟΛΟΓΙΟ ΠΡΟΓΡΑΜΜΑ'!AA52="3η",'ΩΡΟΛΟΓΙΟ ΠΡΟΓΡΑΜΜΑ'!AA52="4η",'ΩΡΟΛΟΓΙΟ ΠΡΟΓΡΑΜΜΑ'!AA52="5η",'ΩΡΟΛΟΓΙΟ ΠΡΟΓΡΑΜΜΑ'!AA52="6η",'ΩΡΟΛΟΓΙΟ ΠΡΟΓΡΑΜΜΑ'!AA52="7η")=TRUE,1,0))</f>
        <v>0</v>
      </c>
      <c r="AB52" s="19">
        <f>IF(OR('ΩΡΟΛΟΓΙΟ ΠΡΟΓΡΑΜΜΑ'!AB52="1η-2η",'ΩΡΟΛΟΓΙΟ ΠΡΟΓΡΑΜΜΑ'!AB52="2η-3η",'ΩΡΟΛΟΓΙΟ ΠΡΟΓΡΑΜΜΑ'!AB52="3η-4η",'ΩΡΟΛΟΓΙΟ ΠΡΟΓΡΑΜΜΑ'!AB52="4η-5η",'ΩΡΟΛΟΓΙΟ ΠΡΟΓΡΑΜΜΑ'!AB52="5η-6η",'ΩΡΟΛΟΓΙΟ ΠΡΟΓΡΑΜΜΑ'!AB52="6η-7η")=TRUE,2,IF(OR('ΩΡΟΛΟΓΙΟ ΠΡΟΓΡΑΜΜΑ'!AB52="1η",'ΩΡΟΛΟΓΙΟ ΠΡΟΓΡΑΜΜΑ'!AB52="2η",'ΩΡΟΛΟΓΙΟ ΠΡΟΓΡΑΜΜΑ'!AB52="3η",'ΩΡΟΛΟΓΙΟ ΠΡΟΓΡΑΜΜΑ'!AB52="4η",'ΩΡΟΛΟΓΙΟ ΠΡΟΓΡΑΜΜΑ'!AB52="5η",'ΩΡΟΛΟΓΙΟ ΠΡΟΓΡΑΜΜΑ'!AB52="6η",'ΩΡΟΛΟΓΙΟ ΠΡΟΓΡΑΜΜΑ'!AB52="7η")=TRUE,1,0))</f>
        <v>0</v>
      </c>
      <c r="AC52" s="13">
        <f t="shared" si="27"/>
        <v>0</v>
      </c>
      <c r="AD52" s="12"/>
      <c r="AE52" s="19">
        <f>IF(OR('ΩΡΟΛΟΓΙΟ ΠΡΟΓΡΑΜΜΑ'!AE50="1η-2η",'ΩΡΟΛΟΓΙΟ ΠΡΟΓΡΑΜΜΑ'!AE50="2η-3η",'ΩΡΟΛΟΓΙΟ ΠΡΟΓΡΑΜΜΑ'!AE50="3η-4η",'ΩΡΟΛΟΓΙΟ ΠΡΟΓΡΑΜΜΑ'!AE50="4η-5η",'ΩΡΟΛΟΓΙΟ ΠΡΟΓΡΑΜΜΑ'!AE50="5η-6η",'ΩΡΟΛΟΓΙΟ ΠΡΟΓΡΑΜΜΑ'!AE50="6η-7η")=TRUE,2,IF(OR('ΩΡΟΛΟΓΙΟ ΠΡΟΓΡΑΜΜΑ'!AE50="1η",'ΩΡΟΛΟΓΙΟ ΠΡΟΓΡΑΜΜΑ'!AE50="2η",'ΩΡΟΛΟΓΙΟ ΠΡΟΓΡΑΜΜΑ'!AE50="3η",'ΩΡΟΛΟΓΙΟ ΠΡΟΓΡΑΜΜΑ'!AE50="4η",'ΩΡΟΛΟΓΙΟ ΠΡΟΓΡΑΜΜΑ'!AE50="5η",'ΩΡΟΛΟΓΙΟ ΠΡΟΓΡΑΜΜΑ'!AE50="6η",'ΩΡΟΛΟΓΙΟ ΠΡΟΓΡΑΜΜΑ'!AE50="7η")=TRUE,1,0))</f>
        <v>0</v>
      </c>
      <c r="AF52" s="19">
        <f>IF(OR('ΩΡΟΛΟΓΙΟ ΠΡΟΓΡΑΜΜΑ'!AF50="1η-2η",'ΩΡΟΛΟΓΙΟ ΠΡΟΓΡΑΜΜΑ'!AF50="2η-3η",'ΩΡΟΛΟΓΙΟ ΠΡΟΓΡΑΜΜΑ'!AF50="3η-4η",'ΩΡΟΛΟΓΙΟ ΠΡΟΓΡΑΜΜΑ'!AF50="4η-5η",'ΩΡΟΛΟΓΙΟ ΠΡΟΓΡΑΜΜΑ'!AF50="5η-6η",'ΩΡΟΛΟΓΙΟ ΠΡΟΓΡΑΜΜΑ'!AF50="6η-7η")=TRUE,2,IF(OR('ΩΡΟΛΟΓΙΟ ΠΡΟΓΡΑΜΜΑ'!AF50="1η",'ΩΡΟΛΟΓΙΟ ΠΡΟΓΡΑΜΜΑ'!AF50="2η",'ΩΡΟΛΟΓΙΟ ΠΡΟΓΡΑΜΜΑ'!AF50="3η",'ΩΡΟΛΟΓΙΟ ΠΡΟΓΡΑΜΜΑ'!AF50="4η",'ΩΡΟΛΟΓΙΟ ΠΡΟΓΡΑΜΜΑ'!AF50="5η",'ΩΡΟΛΟΓΙΟ ΠΡΟΓΡΑΜΜΑ'!AF50="6η",'ΩΡΟΛΟΓΙΟ ΠΡΟΓΡΑΜΜΑ'!AF50="7η")=TRUE,1,0))</f>
        <v>0</v>
      </c>
      <c r="AG52" s="19">
        <f>IF(OR('ΩΡΟΛΟΓΙΟ ΠΡΟΓΡΑΜΜΑ'!AG50="1η-2η",'ΩΡΟΛΟΓΙΟ ΠΡΟΓΡΑΜΜΑ'!AG50="2η-3η",'ΩΡΟΛΟΓΙΟ ΠΡΟΓΡΑΜΜΑ'!AG50="3η-4η",'ΩΡΟΛΟΓΙΟ ΠΡΟΓΡΑΜΜΑ'!AG50="4η-5η",'ΩΡΟΛΟΓΙΟ ΠΡΟΓΡΑΜΜΑ'!AG50="5η-6η",'ΩΡΟΛΟΓΙΟ ΠΡΟΓΡΑΜΜΑ'!AG50="6η-7η")=TRUE,2,IF(OR('ΩΡΟΛΟΓΙΟ ΠΡΟΓΡΑΜΜΑ'!AG50="1η",'ΩΡΟΛΟΓΙΟ ΠΡΟΓΡΑΜΜΑ'!AG50="2η",'ΩΡΟΛΟΓΙΟ ΠΡΟΓΡΑΜΜΑ'!AG50="3η",'ΩΡΟΛΟΓΙΟ ΠΡΟΓΡΑΜΜΑ'!AG50="4η",'ΩΡΟΛΟΓΙΟ ΠΡΟΓΡΑΜΜΑ'!AG50="5η",'ΩΡΟΛΟΓΙΟ ΠΡΟΓΡΑΜΜΑ'!AG50="6η",'ΩΡΟΛΟΓΙΟ ΠΡΟΓΡΑΜΜΑ'!AG50="7η")=TRUE,1,0))</f>
        <v>0</v>
      </c>
      <c r="AH52" s="19">
        <f>IF(OR('ΩΡΟΛΟΓΙΟ ΠΡΟΓΡΑΜΜΑ'!AH50="1η-2η",'ΩΡΟΛΟΓΙΟ ΠΡΟΓΡΑΜΜΑ'!AH50="2η-3η",'ΩΡΟΛΟΓΙΟ ΠΡΟΓΡΑΜΜΑ'!AH50="3η-4η",'ΩΡΟΛΟΓΙΟ ΠΡΟΓΡΑΜΜΑ'!AH50="4η-5η",'ΩΡΟΛΟΓΙΟ ΠΡΟΓΡΑΜΜΑ'!AH50="5η-6η",'ΩΡΟΛΟΓΙΟ ΠΡΟΓΡΑΜΜΑ'!AH50="6η-7η")=TRUE,2,IF(OR('ΩΡΟΛΟΓΙΟ ΠΡΟΓΡΑΜΜΑ'!AH50="1η",'ΩΡΟΛΟΓΙΟ ΠΡΟΓΡΑΜΜΑ'!AH50="2η",'ΩΡΟΛΟΓΙΟ ΠΡΟΓΡΑΜΜΑ'!AH50="3η",'ΩΡΟΛΟΓΙΟ ΠΡΟΓΡΑΜΜΑ'!AH50="4η",'ΩΡΟΛΟΓΙΟ ΠΡΟΓΡΑΜΜΑ'!AH50="5η",'ΩΡΟΛΟΓΙΟ ΠΡΟΓΡΑΜΜΑ'!AH50="6η",'ΩΡΟΛΟΓΙΟ ΠΡΟΓΡΑΜΜΑ'!AH50="7η")=TRUE,1,0))</f>
        <v>0</v>
      </c>
      <c r="AI52" s="19">
        <f>IF(OR('ΩΡΟΛΟΓΙΟ ΠΡΟΓΡΑΜΜΑ'!AI50="1η-2η",'ΩΡΟΛΟΓΙΟ ΠΡΟΓΡΑΜΜΑ'!AI50="2η-3η",'ΩΡΟΛΟΓΙΟ ΠΡΟΓΡΑΜΜΑ'!AI50="3η-4η",'ΩΡΟΛΟΓΙΟ ΠΡΟΓΡΑΜΜΑ'!AI50="4η-5η",'ΩΡΟΛΟΓΙΟ ΠΡΟΓΡΑΜΜΑ'!AI50="5η-6η",'ΩΡΟΛΟΓΙΟ ΠΡΟΓΡΑΜΜΑ'!AI50="6η-7η")=TRUE,2,IF(OR('ΩΡΟΛΟΓΙΟ ΠΡΟΓΡΑΜΜΑ'!AI50="1η",'ΩΡΟΛΟΓΙΟ ΠΡΟΓΡΑΜΜΑ'!AI50="2η",'ΩΡΟΛΟΓΙΟ ΠΡΟΓΡΑΜΜΑ'!AI50="3η",'ΩΡΟΛΟΓΙΟ ΠΡΟΓΡΑΜΜΑ'!AI50="4η",'ΩΡΟΛΟΓΙΟ ΠΡΟΓΡΑΜΜΑ'!AI50="5η",'ΩΡΟΛΟΓΙΟ ΠΡΟΓΡΑΜΜΑ'!AI50="6η",'ΩΡΟΛΟΓΙΟ ΠΡΟΓΡΑΜΜΑ'!AI50="7η")=TRUE,1,0))</f>
        <v>0</v>
      </c>
      <c r="AJ52" s="13">
        <f t="shared" si="28"/>
        <v>0</v>
      </c>
      <c r="AK52" s="12"/>
      <c r="AL52" s="19">
        <f>IF(OR('ΩΡΟΛΟΓΙΟ ΠΡΟΓΡΑΜΜΑ'!AL50="1η-2η",'ΩΡΟΛΟΓΙΟ ΠΡΟΓΡΑΜΜΑ'!AL50="2η-3η",'ΩΡΟΛΟΓΙΟ ΠΡΟΓΡΑΜΜΑ'!AL50="3η-4η",'ΩΡΟΛΟΓΙΟ ΠΡΟΓΡΑΜΜΑ'!AL50="4η-5η",'ΩΡΟΛΟΓΙΟ ΠΡΟΓΡΑΜΜΑ'!AL50="5η-6η",'ΩΡΟΛΟΓΙΟ ΠΡΟΓΡΑΜΜΑ'!AL50="6η-7η")=TRUE,2,IF(OR('ΩΡΟΛΟΓΙΟ ΠΡΟΓΡΑΜΜΑ'!AL50="1η",'ΩΡΟΛΟΓΙΟ ΠΡΟΓΡΑΜΜΑ'!AL50="2η",'ΩΡΟΛΟΓΙΟ ΠΡΟΓΡΑΜΜΑ'!AL50="3η",'ΩΡΟΛΟΓΙΟ ΠΡΟΓΡΑΜΜΑ'!AL50="4η",'ΩΡΟΛΟΓΙΟ ΠΡΟΓΡΑΜΜΑ'!AL50="5η",'ΩΡΟΛΟΓΙΟ ΠΡΟΓΡΑΜΜΑ'!AL50="6η",'ΩΡΟΛΟΓΙΟ ΠΡΟΓΡΑΜΜΑ'!AL50="7η")=TRUE,1,0))</f>
        <v>0</v>
      </c>
      <c r="AM52" s="19">
        <f>IF(OR('ΩΡΟΛΟΓΙΟ ΠΡΟΓΡΑΜΜΑ'!AM50="1η-2η",'ΩΡΟΛΟΓΙΟ ΠΡΟΓΡΑΜΜΑ'!AM50="2η-3η",'ΩΡΟΛΟΓΙΟ ΠΡΟΓΡΑΜΜΑ'!AM50="3η-4η",'ΩΡΟΛΟΓΙΟ ΠΡΟΓΡΑΜΜΑ'!AM50="4η-5η",'ΩΡΟΛΟΓΙΟ ΠΡΟΓΡΑΜΜΑ'!AM50="5η-6η",'ΩΡΟΛΟΓΙΟ ΠΡΟΓΡΑΜΜΑ'!AM50="6η-7η")=TRUE,2,IF(OR('ΩΡΟΛΟΓΙΟ ΠΡΟΓΡΑΜΜΑ'!AM50="1η",'ΩΡΟΛΟΓΙΟ ΠΡΟΓΡΑΜΜΑ'!AM50="2η",'ΩΡΟΛΟΓΙΟ ΠΡΟΓΡΑΜΜΑ'!AM50="3η",'ΩΡΟΛΟΓΙΟ ΠΡΟΓΡΑΜΜΑ'!AM50="4η",'ΩΡΟΛΟΓΙΟ ΠΡΟΓΡΑΜΜΑ'!AM50="5η",'ΩΡΟΛΟΓΙΟ ΠΡΟΓΡΑΜΜΑ'!AM50="6η",'ΩΡΟΛΟΓΙΟ ΠΡΟΓΡΑΜΜΑ'!AM50="7η")=TRUE,1,0))</f>
        <v>0</v>
      </c>
      <c r="AN52" s="19">
        <f>IF(OR('ΩΡΟΛΟΓΙΟ ΠΡΟΓΡΑΜΜΑ'!AN50="1η-2η",'ΩΡΟΛΟΓΙΟ ΠΡΟΓΡΑΜΜΑ'!AN50="2η-3η",'ΩΡΟΛΟΓΙΟ ΠΡΟΓΡΑΜΜΑ'!AN50="3η-4η",'ΩΡΟΛΟΓΙΟ ΠΡΟΓΡΑΜΜΑ'!AN50="4η-5η",'ΩΡΟΛΟΓΙΟ ΠΡΟΓΡΑΜΜΑ'!AN50="5η-6η",'ΩΡΟΛΟΓΙΟ ΠΡΟΓΡΑΜΜΑ'!AN50="6η-7η")=TRUE,2,IF(OR('ΩΡΟΛΟΓΙΟ ΠΡΟΓΡΑΜΜΑ'!AN50="1η",'ΩΡΟΛΟΓΙΟ ΠΡΟΓΡΑΜΜΑ'!AN50="2η",'ΩΡΟΛΟΓΙΟ ΠΡΟΓΡΑΜΜΑ'!AN50="3η",'ΩΡΟΛΟΓΙΟ ΠΡΟΓΡΑΜΜΑ'!AN50="4η",'ΩΡΟΛΟΓΙΟ ΠΡΟΓΡΑΜΜΑ'!AN50="5η",'ΩΡΟΛΟΓΙΟ ΠΡΟΓΡΑΜΜΑ'!AN50="6η",'ΩΡΟΛΟΓΙΟ ΠΡΟΓΡΑΜΜΑ'!AN50="7η")=TRUE,1,0))</f>
        <v>0</v>
      </c>
      <c r="AO52" s="19">
        <f>IF(OR('ΩΡΟΛΟΓΙΟ ΠΡΟΓΡΑΜΜΑ'!AO50="1η-2η",'ΩΡΟΛΟΓΙΟ ΠΡΟΓΡΑΜΜΑ'!AO50="2η-3η",'ΩΡΟΛΟΓΙΟ ΠΡΟΓΡΑΜΜΑ'!AO50="3η-4η",'ΩΡΟΛΟΓΙΟ ΠΡΟΓΡΑΜΜΑ'!AO50="4η-5η",'ΩΡΟΛΟΓΙΟ ΠΡΟΓΡΑΜΜΑ'!AO50="5η-6η",'ΩΡΟΛΟΓΙΟ ΠΡΟΓΡΑΜΜΑ'!AO50="6η-7η")=TRUE,2,IF(OR('ΩΡΟΛΟΓΙΟ ΠΡΟΓΡΑΜΜΑ'!AO50="1η",'ΩΡΟΛΟΓΙΟ ΠΡΟΓΡΑΜΜΑ'!AO50="2η",'ΩΡΟΛΟΓΙΟ ΠΡΟΓΡΑΜΜΑ'!AO50="3η",'ΩΡΟΛΟΓΙΟ ΠΡΟΓΡΑΜΜΑ'!AO50="4η",'ΩΡΟΛΟΓΙΟ ΠΡΟΓΡΑΜΜΑ'!AO50="5η",'ΩΡΟΛΟΓΙΟ ΠΡΟΓΡΑΜΜΑ'!AO50="6η",'ΩΡΟΛΟΓΙΟ ΠΡΟΓΡΑΜΜΑ'!AO50="7η")=TRUE,1,0))</f>
        <v>0</v>
      </c>
      <c r="AP52" s="19">
        <f>IF(OR('ΩΡΟΛΟΓΙΟ ΠΡΟΓΡΑΜΜΑ'!AP50="1η-2η",'ΩΡΟΛΟΓΙΟ ΠΡΟΓΡΑΜΜΑ'!AP50="2η-3η",'ΩΡΟΛΟΓΙΟ ΠΡΟΓΡΑΜΜΑ'!AP50="3η-4η",'ΩΡΟΛΟΓΙΟ ΠΡΟΓΡΑΜΜΑ'!AP50="4η-5η",'ΩΡΟΛΟΓΙΟ ΠΡΟΓΡΑΜΜΑ'!AP50="5η-6η",'ΩΡΟΛΟΓΙΟ ΠΡΟΓΡΑΜΜΑ'!AP50="6η-7η")=TRUE,2,IF(OR('ΩΡΟΛΟΓΙΟ ΠΡΟΓΡΑΜΜΑ'!AP50="1η",'ΩΡΟΛΟΓΙΟ ΠΡΟΓΡΑΜΜΑ'!AP50="2η",'ΩΡΟΛΟΓΙΟ ΠΡΟΓΡΑΜΜΑ'!AP50="3η",'ΩΡΟΛΟΓΙΟ ΠΡΟΓΡΑΜΜΑ'!AP50="4η",'ΩΡΟΛΟΓΙΟ ΠΡΟΓΡΑΜΜΑ'!AP50="5η",'ΩΡΟΛΟΓΙΟ ΠΡΟΓΡΑΜΜΑ'!AP50="6η",'ΩΡΟΛΟΓΙΟ ΠΡΟΓΡΑΜΜΑ'!AP50="7η")=TRUE,1,0))</f>
        <v>0</v>
      </c>
      <c r="AQ52" s="13">
        <f t="shared" si="29"/>
        <v>0</v>
      </c>
      <c r="AR52" s="12"/>
      <c r="AS52" s="19">
        <f>IF(OR('ΩΡΟΛΟΓΙΟ ΠΡΟΓΡΑΜΜΑ'!AS50="1η-2η",'ΩΡΟΛΟΓΙΟ ΠΡΟΓΡΑΜΜΑ'!AS50="2η-3η",'ΩΡΟΛΟΓΙΟ ΠΡΟΓΡΑΜΜΑ'!AS50="3η-4η",'ΩΡΟΛΟΓΙΟ ΠΡΟΓΡΑΜΜΑ'!AS50="4η-5η",'ΩΡΟΛΟΓΙΟ ΠΡΟΓΡΑΜΜΑ'!AS50="5η-6η",'ΩΡΟΛΟΓΙΟ ΠΡΟΓΡΑΜΜΑ'!AS50="6η-7η")=TRUE,2,IF(OR('ΩΡΟΛΟΓΙΟ ΠΡΟΓΡΑΜΜΑ'!AS50="1η",'ΩΡΟΛΟΓΙΟ ΠΡΟΓΡΑΜΜΑ'!AS50="2η",'ΩΡΟΛΟΓΙΟ ΠΡΟΓΡΑΜΜΑ'!AS50="3η",'ΩΡΟΛΟΓΙΟ ΠΡΟΓΡΑΜΜΑ'!AS50="4η",'ΩΡΟΛΟΓΙΟ ΠΡΟΓΡΑΜΜΑ'!AS50="5η",'ΩΡΟΛΟΓΙΟ ΠΡΟΓΡΑΜΜΑ'!AS50="6η",'ΩΡΟΛΟΓΙΟ ΠΡΟΓΡΑΜΜΑ'!AS50="7η")=TRUE,1,0))</f>
        <v>0</v>
      </c>
      <c r="AT52" s="19">
        <f>IF(OR('ΩΡΟΛΟΓΙΟ ΠΡΟΓΡΑΜΜΑ'!AT50="1η-2η",'ΩΡΟΛΟΓΙΟ ΠΡΟΓΡΑΜΜΑ'!AT50="2η-3η",'ΩΡΟΛΟΓΙΟ ΠΡΟΓΡΑΜΜΑ'!AT50="3η-4η",'ΩΡΟΛΟΓΙΟ ΠΡΟΓΡΑΜΜΑ'!AT50="4η-5η",'ΩΡΟΛΟΓΙΟ ΠΡΟΓΡΑΜΜΑ'!AT50="5η-6η",'ΩΡΟΛΟΓΙΟ ΠΡΟΓΡΑΜΜΑ'!AT50="6η-7η")=TRUE,2,IF(OR('ΩΡΟΛΟΓΙΟ ΠΡΟΓΡΑΜΜΑ'!AT50="1η",'ΩΡΟΛΟΓΙΟ ΠΡΟΓΡΑΜΜΑ'!AT50="2η",'ΩΡΟΛΟΓΙΟ ΠΡΟΓΡΑΜΜΑ'!AT50="3η",'ΩΡΟΛΟΓΙΟ ΠΡΟΓΡΑΜΜΑ'!AT50="4η",'ΩΡΟΛΟΓΙΟ ΠΡΟΓΡΑΜΜΑ'!AT50="5η",'ΩΡΟΛΟΓΙΟ ΠΡΟΓΡΑΜΜΑ'!AT50="6η",'ΩΡΟΛΟΓΙΟ ΠΡΟΓΡΑΜΜΑ'!AT50="7η")=TRUE,1,0))</f>
        <v>0</v>
      </c>
      <c r="AU52" s="19">
        <f>IF(OR('ΩΡΟΛΟΓΙΟ ΠΡΟΓΡΑΜΜΑ'!AU50="1η-2η",'ΩΡΟΛΟΓΙΟ ΠΡΟΓΡΑΜΜΑ'!AU50="2η-3η",'ΩΡΟΛΟΓΙΟ ΠΡΟΓΡΑΜΜΑ'!AU50="3η-4η",'ΩΡΟΛΟΓΙΟ ΠΡΟΓΡΑΜΜΑ'!AU50="4η-5η",'ΩΡΟΛΟΓΙΟ ΠΡΟΓΡΑΜΜΑ'!AU50="5η-6η",'ΩΡΟΛΟΓΙΟ ΠΡΟΓΡΑΜΜΑ'!AU50="6η-7η")=TRUE,2,IF(OR('ΩΡΟΛΟΓΙΟ ΠΡΟΓΡΑΜΜΑ'!AU50="1η",'ΩΡΟΛΟΓΙΟ ΠΡΟΓΡΑΜΜΑ'!AU50="2η",'ΩΡΟΛΟΓΙΟ ΠΡΟΓΡΑΜΜΑ'!AU50="3η",'ΩΡΟΛΟΓΙΟ ΠΡΟΓΡΑΜΜΑ'!AU50="4η",'ΩΡΟΛΟΓΙΟ ΠΡΟΓΡΑΜΜΑ'!AU50="5η",'ΩΡΟΛΟΓΙΟ ΠΡΟΓΡΑΜΜΑ'!AU50="6η",'ΩΡΟΛΟΓΙΟ ΠΡΟΓΡΑΜΜΑ'!AU50="7η")=TRUE,1,0))</f>
        <v>0</v>
      </c>
      <c r="AV52" s="19">
        <f>IF(OR('ΩΡΟΛΟΓΙΟ ΠΡΟΓΡΑΜΜΑ'!AV50="1η-2η",'ΩΡΟΛΟΓΙΟ ΠΡΟΓΡΑΜΜΑ'!AV50="2η-3η",'ΩΡΟΛΟΓΙΟ ΠΡΟΓΡΑΜΜΑ'!AV50="3η-4η",'ΩΡΟΛΟΓΙΟ ΠΡΟΓΡΑΜΜΑ'!AV50="4η-5η",'ΩΡΟΛΟΓΙΟ ΠΡΟΓΡΑΜΜΑ'!AV50="5η-6η",'ΩΡΟΛΟΓΙΟ ΠΡΟΓΡΑΜΜΑ'!AV50="6η-7η")=TRUE,2,IF(OR('ΩΡΟΛΟΓΙΟ ΠΡΟΓΡΑΜΜΑ'!AV50="1η",'ΩΡΟΛΟΓΙΟ ΠΡΟΓΡΑΜΜΑ'!AV50="2η",'ΩΡΟΛΟΓΙΟ ΠΡΟΓΡΑΜΜΑ'!AV50="3η",'ΩΡΟΛΟΓΙΟ ΠΡΟΓΡΑΜΜΑ'!AV50="4η",'ΩΡΟΛΟΓΙΟ ΠΡΟΓΡΑΜΜΑ'!AV50="5η",'ΩΡΟΛΟΓΙΟ ΠΡΟΓΡΑΜΜΑ'!AV50="6η",'ΩΡΟΛΟΓΙΟ ΠΡΟΓΡΑΜΜΑ'!AV50="7η")=TRUE,1,0))</f>
        <v>0</v>
      </c>
      <c r="AW52" s="19">
        <f>IF(OR('ΩΡΟΛΟΓΙΟ ΠΡΟΓΡΑΜΜΑ'!AW50="1η-2η",'ΩΡΟΛΟΓΙΟ ΠΡΟΓΡΑΜΜΑ'!AW50="2η-3η",'ΩΡΟΛΟΓΙΟ ΠΡΟΓΡΑΜΜΑ'!AW50="3η-4η",'ΩΡΟΛΟΓΙΟ ΠΡΟΓΡΑΜΜΑ'!AW50="4η-5η",'ΩΡΟΛΟΓΙΟ ΠΡΟΓΡΑΜΜΑ'!AW50="5η-6η",'ΩΡΟΛΟΓΙΟ ΠΡΟΓΡΑΜΜΑ'!AW50="6η-7η")=TRUE,2,IF(OR('ΩΡΟΛΟΓΙΟ ΠΡΟΓΡΑΜΜΑ'!AW50="1η",'ΩΡΟΛΟΓΙΟ ΠΡΟΓΡΑΜΜΑ'!AW50="2η",'ΩΡΟΛΟΓΙΟ ΠΡΟΓΡΑΜΜΑ'!AW50="3η",'ΩΡΟΛΟΓΙΟ ΠΡΟΓΡΑΜΜΑ'!AW50="4η",'ΩΡΟΛΟΓΙΟ ΠΡΟΓΡΑΜΜΑ'!AW50="5η",'ΩΡΟΛΟΓΙΟ ΠΡΟΓΡΑΜΜΑ'!AW50="6η",'ΩΡΟΛΟΓΙΟ ΠΡΟΓΡΑΜΜΑ'!AW50="7η")=TRUE,1,0))</f>
        <v>0</v>
      </c>
      <c r="AX52" s="13">
        <f t="shared" si="30"/>
        <v>0</v>
      </c>
      <c r="AY52" s="12"/>
      <c r="AZ52" s="19">
        <f>IF(OR('ΩΡΟΛΟΓΙΟ ΠΡΟΓΡΑΜΜΑ'!AZ50="1η-2η",'ΩΡΟΛΟΓΙΟ ΠΡΟΓΡΑΜΜΑ'!AZ50="2η-3η",'ΩΡΟΛΟΓΙΟ ΠΡΟΓΡΑΜΜΑ'!AZ50="3η-4η",'ΩΡΟΛΟΓΙΟ ΠΡΟΓΡΑΜΜΑ'!AZ50="4η-5η",'ΩΡΟΛΟΓΙΟ ΠΡΟΓΡΑΜΜΑ'!AZ50="5η-6η",'ΩΡΟΛΟΓΙΟ ΠΡΟΓΡΑΜΜΑ'!AZ50="6η-7η")=TRUE,2,IF(OR('ΩΡΟΛΟΓΙΟ ΠΡΟΓΡΑΜΜΑ'!AZ50="1η",'ΩΡΟΛΟΓΙΟ ΠΡΟΓΡΑΜΜΑ'!AZ50="2η",'ΩΡΟΛΟΓΙΟ ΠΡΟΓΡΑΜΜΑ'!AZ50="3η",'ΩΡΟΛΟΓΙΟ ΠΡΟΓΡΑΜΜΑ'!AZ50="4η",'ΩΡΟΛΟΓΙΟ ΠΡΟΓΡΑΜΜΑ'!AZ50="5η",'ΩΡΟΛΟΓΙΟ ΠΡΟΓΡΑΜΜΑ'!AZ50="6η",'ΩΡΟΛΟΓΙΟ ΠΡΟΓΡΑΜΜΑ'!AZ50="7η")=TRUE,1,0))</f>
        <v>0</v>
      </c>
      <c r="BA52" s="19">
        <f>IF(OR('ΩΡΟΛΟΓΙΟ ΠΡΟΓΡΑΜΜΑ'!BA50="1η-2η",'ΩΡΟΛΟΓΙΟ ΠΡΟΓΡΑΜΜΑ'!BA50="2η-3η",'ΩΡΟΛΟΓΙΟ ΠΡΟΓΡΑΜΜΑ'!BA50="3η-4η",'ΩΡΟΛΟΓΙΟ ΠΡΟΓΡΑΜΜΑ'!BA50="4η-5η",'ΩΡΟΛΟΓΙΟ ΠΡΟΓΡΑΜΜΑ'!BA50="5η-6η",'ΩΡΟΛΟΓΙΟ ΠΡΟΓΡΑΜΜΑ'!BA50="6η-7η")=TRUE,2,IF(OR('ΩΡΟΛΟΓΙΟ ΠΡΟΓΡΑΜΜΑ'!BA50="1η",'ΩΡΟΛΟΓΙΟ ΠΡΟΓΡΑΜΜΑ'!BA50="2η",'ΩΡΟΛΟΓΙΟ ΠΡΟΓΡΑΜΜΑ'!BA50="3η",'ΩΡΟΛΟΓΙΟ ΠΡΟΓΡΑΜΜΑ'!BA50="4η",'ΩΡΟΛΟΓΙΟ ΠΡΟΓΡΑΜΜΑ'!BA50="5η",'ΩΡΟΛΟΓΙΟ ΠΡΟΓΡΑΜΜΑ'!BA50="6η",'ΩΡΟΛΟΓΙΟ ΠΡΟΓΡΑΜΜΑ'!BA50="7η")=TRUE,1,0))</f>
        <v>0</v>
      </c>
      <c r="BB52" s="19">
        <f>IF(OR('ΩΡΟΛΟΓΙΟ ΠΡΟΓΡΑΜΜΑ'!BB50="1η-2η",'ΩΡΟΛΟΓΙΟ ΠΡΟΓΡΑΜΜΑ'!BB50="2η-3η",'ΩΡΟΛΟΓΙΟ ΠΡΟΓΡΑΜΜΑ'!BB50="3η-4η",'ΩΡΟΛΟΓΙΟ ΠΡΟΓΡΑΜΜΑ'!BB50="4η-5η",'ΩΡΟΛΟΓΙΟ ΠΡΟΓΡΑΜΜΑ'!BB50="5η-6η",'ΩΡΟΛΟΓΙΟ ΠΡΟΓΡΑΜΜΑ'!BB50="6η-7η")=TRUE,2,IF(OR('ΩΡΟΛΟΓΙΟ ΠΡΟΓΡΑΜΜΑ'!BB50="1η",'ΩΡΟΛΟΓΙΟ ΠΡΟΓΡΑΜΜΑ'!BB50="2η",'ΩΡΟΛΟΓΙΟ ΠΡΟΓΡΑΜΜΑ'!BB50="3η",'ΩΡΟΛΟΓΙΟ ΠΡΟΓΡΑΜΜΑ'!BB50="4η",'ΩΡΟΛΟΓΙΟ ΠΡΟΓΡΑΜΜΑ'!BB50="5η",'ΩΡΟΛΟΓΙΟ ΠΡΟΓΡΑΜΜΑ'!BB50="6η",'ΩΡΟΛΟΓΙΟ ΠΡΟΓΡΑΜΜΑ'!BB50="7η")=TRUE,1,0))</f>
        <v>0</v>
      </c>
      <c r="BC52" s="19">
        <f>IF(OR('ΩΡΟΛΟΓΙΟ ΠΡΟΓΡΑΜΜΑ'!BC50="1η-2η",'ΩΡΟΛΟΓΙΟ ΠΡΟΓΡΑΜΜΑ'!BC50="2η-3η",'ΩΡΟΛΟΓΙΟ ΠΡΟΓΡΑΜΜΑ'!BC50="3η-4η",'ΩΡΟΛΟΓΙΟ ΠΡΟΓΡΑΜΜΑ'!BC50="4η-5η",'ΩΡΟΛΟΓΙΟ ΠΡΟΓΡΑΜΜΑ'!BC50="5η-6η",'ΩΡΟΛΟΓΙΟ ΠΡΟΓΡΑΜΜΑ'!BC50="6η-7η")=TRUE,2,IF(OR('ΩΡΟΛΟΓΙΟ ΠΡΟΓΡΑΜΜΑ'!BC50="1η",'ΩΡΟΛΟΓΙΟ ΠΡΟΓΡΑΜΜΑ'!BC50="2η",'ΩΡΟΛΟΓΙΟ ΠΡΟΓΡΑΜΜΑ'!BC50="3η",'ΩΡΟΛΟΓΙΟ ΠΡΟΓΡΑΜΜΑ'!BC50="4η",'ΩΡΟΛΟΓΙΟ ΠΡΟΓΡΑΜΜΑ'!BC50="5η",'ΩΡΟΛΟΓΙΟ ΠΡΟΓΡΑΜΜΑ'!BC50="6η",'ΩΡΟΛΟΓΙΟ ΠΡΟΓΡΑΜΜΑ'!BC50="7η")=TRUE,1,0))</f>
        <v>0</v>
      </c>
      <c r="BD52" s="19">
        <f>IF(OR('ΩΡΟΛΟΓΙΟ ΠΡΟΓΡΑΜΜΑ'!BD50="1η-2η",'ΩΡΟΛΟΓΙΟ ΠΡΟΓΡΑΜΜΑ'!BD50="2η-3η",'ΩΡΟΛΟΓΙΟ ΠΡΟΓΡΑΜΜΑ'!BD50="3η-4η",'ΩΡΟΛΟΓΙΟ ΠΡΟΓΡΑΜΜΑ'!BD50="4η-5η",'ΩΡΟΛΟΓΙΟ ΠΡΟΓΡΑΜΜΑ'!BD50="5η-6η",'ΩΡΟΛΟΓΙΟ ΠΡΟΓΡΑΜΜΑ'!BD50="6η-7η")=TRUE,2,IF(OR('ΩΡΟΛΟΓΙΟ ΠΡΟΓΡΑΜΜΑ'!BD50="1η",'ΩΡΟΛΟΓΙΟ ΠΡΟΓΡΑΜΜΑ'!BD50="2η",'ΩΡΟΛΟΓΙΟ ΠΡΟΓΡΑΜΜΑ'!BD50="3η",'ΩΡΟΛΟΓΙΟ ΠΡΟΓΡΑΜΜΑ'!BD50="4η",'ΩΡΟΛΟΓΙΟ ΠΡΟΓΡΑΜΜΑ'!BD50="5η",'ΩΡΟΛΟΓΙΟ ΠΡΟΓΡΑΜΜΑ'!BD50="6η",'ΩΡΟΛΟΓΙΟ ΠΡΟΓΡΑΜΜΑ'!BD50="7η")=TRUE,1,0))</f>
        <v>0</v>
      </c>
      <c r="BE52" s="13">
        <f t="shared" si="31"/>
        <v>0</v>
      </c>
      <c r="BF52" s="12"/>
    </row>
    <row r="53" spans="1:85" ht="15.75" x14ac:dyDescent="0.25">
      <c r="B53" s="12"/>
      <c r="C53" s="19">
        <f>IF(OR('ΩΡΟΛΟΓΙΟ ΠΡΟΓΡΑΜΜΑ'!C53="1η-2η",'ΩΡΟΛΟΓΙΟ ΠΡΟΓΡΑΜΜΑ'!C53="2η-3η",'ΩΡΟΛΟΓΙΟ ΠΡΟΓΡΑΜΜΑ'!C53="3η-4η",'ΩΡΟΛΟΓΙΟ ΠΡΟΓΡΑΜΜΑ'!C53="4η-5η",'ΩΡΟΛΟΓΙΟ ΠΡΟΓΡΑΜΜΑ'!C53="5η-6η",'ΩΡΟΛΟΓΙΟ ΠΡΟΓΡΑΜΜΑ'!C53="6η-7η")=TRUE,2,IF(OR('ΩΡΟΛΟΓΙΟ ΠΡΟΓΡΑΜΜΑ'!C53="1η",'ΩΡΟΛΟΓΙΟ ΠΡΟΓΡΑΜΜΑ'!C53="2η",'ΩΡΟΛΟΓΙΟ ΠΡΟΓΡΑΜΜΑ'!C53="3η",'ΩΡΟΛΟΓΙΟ ΠΡΟΓΡΑΜΜΑ'!C53="4η",'ΩΡΟΛΟΓΙΟ ΠΡΟΓΡΑΜΜΑ'!C53="5η",'ΩΡΟΛΟΓΙΟ ΠΡΟΓΡΑΜΜΑ'!C53="6η",'ΩΡΟΛΟΓΙΟ ΠΡΟΓΡΑΜΜΑ'!C53="7η")=TRUE,1,0))</f>
        <v>0</v>
      </c>
      <c r="D53" s="19">
        <f>IF(OR('ΩΡΟΛΟΓΙΟ ΠΡΟΓΡΑΜΜΑ'!D53="1η-2η",'ΩΡΟΛΟΓΙΟ ΠΡΟΓΡΑΜΜΑ'!D53="2η-3η",'ΩΡΟΛΟΓΙΟ ΠΡΟΓΡΑΜΜΑ'!D53="3η-4η",'ΩΡΟΛΟΓΙΟ ΠΡΟΓΡΑΜΜΑ'!D53="4η-5η",'ΩΡΟΛΟΓΙΟ ΠΡΟΓΡΑΜΜΑ'!D53="5η-6η",'ΩΡΟΛΟΓΙΟ ΠΡΟΓΡΑΜΜΑ'!D53="6η-7η")=TRUE,2,IF(OR('ΩΡΟΛΟΓΙΟ ΠΡΟΓΡΑΜΜΑ'!D53="1η",'ΩΡΟΛΟΓΙΟ ΠΡΟΓΡΑΜΜΑ'!D53="2η",'ΩΡΟΛΟΓΙΟ ΠΡΟΓΡΑΜΜΑ'!D53="3η",'ΩΡΟΛΟΓΙΟ ΠΡΟΓΡΑΜΜΑ'!D53="4η",'ΩΡΟΛΟΓΙΟ ΠΡΟΓΡΑΜΜΑ'!D53="5η",'ΩΡΟΛΟΓΙΟ ΠΡΟΓΡΑΜΜΑ'!D53="6η",'ΩΡΟΛΟΓΙΟ ΠΡΟΓΡΑΜΜΑ'!D53="7η")=TRUE,1,0))</f>
        <v>0</v>
      </c>
      <c r="E53" s="19">
        <f>IF(OR('ΩΡΟΛΟΓΙΟ ΠΡΟΓΡΑΜΜΑ'!E53="1η-2η",'ΩΡΟΛΟΓΙΟ ΠΡΟΓΡΑΜΜΑ'!E53="2η-3η",'ΩΡΟΛΟΓΙΟ ΠΡΟΓΡΑΜΜΑ'!E53="3η-4η",'ΩΡΟΛΟΓΙΟ ΠΡΟΓΡΑΜΜΑ'!E53="4η-5η",'ΩΡΟΛΟΓΙΟ ΠΡΟΓΡΑΜΜΑ'!E53="5η-6η",'ΩΡΟΛΟΓΙΟ ΠΡΟΓΡΑΜΜΑ'!E53="6η-7η")=TRUE,2,IF(OR('ΩΡΟΛΟΓΙΟ ΠΡΟΓΡΑΜΜΑ'!E53="1η",'ΩΡΟΛΟΓΙΟ ΠΡΟΓΡΑΜΜΑ'!E53="2η",'ΩΡΟΛΟΓΙΟ ΠΡΟΓΡΑΜΜΑ'!E53="3η",'ΩΡΟΛΟΓΙΟ ΠΡΟΓΡΑΜΜΑ'!E53="4η",'ΩΡΟΛΟΓΙΟ ΠΡΟΓΡΑΜΜΑ'!E53="5η",'ΩΡΟΛΟΓΙΟ ΠΡΟΓΡΑΜΜΑ'!E53="6η",'ΩΡΟΛΟΓΙΟ ΠΡΟΓΡΑΜΜΑ'!E53="7η")=TRUE,1,0))</f>
        <v>0</v>
      </c>
      <c r="F53" s="19">
        <f>IF(OR('ΩΡΟΛΟΓΙΟ ΠΡΟΓΡΑΜΜΑ'!F53="1η-2η",'ΩΡΟΛΟΓΙΟ ΠΡΟΓΡΑΜΜΑ'!F53="2η-3η",'ΩΡΟΛΟΓΙΟ ΠΡΟΓΡΑΜΜΑ'!F53="3η-4η",'ΩΡΟΛΟΓΙΟ ΠΡΟΓΡΑΜΜΑ'!F53="4η-5η",'ΩΡΟΛΟΓΙΟ ΠΡΟΓΡΑΜΜΑ'!F53="5η-6η",'ΩΡΟΛΟΓΙΟ ΠΡΟΓΡΑΜΜΑ'!F53="6η-7η")=TRUE,2,IF(OR('ΩΡΟΛΟΓΙΟ ΠΡΟΓΡΑΜΜΑ'!F53="1η",'ΩΡΟΛΟΓΙΟ ΠΡΟΓΡΑΜΜΑ'!F53="2η",'ΩΡΟΛΟΓΙΟ ΠΡΟΓΡΑΜΜΑ'!F53="3η",'ΩΡΟΛΟΓΙΟ ΠΡΟΓΡΑΜΜΑ'!F53="4η",'ΩΡΟΛΟΓΙΟ ΠΡΟΓΡΑΜΜΑ'!F53="5η",'ΩΡΟΛΟΓΙΟ ΠΡΟΓΡΑΜΜΑ'!F53="6η",'ΩΡΟΛΟΓΙΟ ΠΡΟΓΡΑΜΜΑ'!F53="7η")=TRUE,1,0))</f>
        <v>0</v>
      </c>
      <c r="G53" s="19">
        <f>IF(OR('ΩΡΟΛΟΓΙΟ ΠΡΟΓΡΑΜΜΑ'!G53="1η-2η",'ΩΡΟΛΟΓΙΟ ΠΡΟΓΡΑΜΜΑ'!G53="2η-3η",'ΩΡΟΛΟΓΙΟ ΠΡΟΓΡΑΜΜΑ'!G53="3η-4η",'ΩΡΟΛΟΓΙΟ ΠΡΟΓΡΑΜΜΑ'!G53="4η-5η",'ΩΡΟΛΟΓΙΟ ΠΡΟΓΡΑΜΜΑ'!G53="5η-6η",'ΩΡΟΛΟΓΙΟ ΠΡΟΓΡΑΜΜΑ'!G53="6η-7η")=TRUE,2,IF(OR('ΩΡΟΛΟΓΙΟ ΠΡΟΓΡΑΜΜΑ'!G53="1η",'ΩΡΟΛΟΓΙΟ ΠΡΟΓΡΑΜΜΑ'!G53="2η",'ΩΡΟΛΟΓΙΟ ΠΡΟΓΡΑΜΜΑ'!G53="3η",'ΩΡΟΛΟΓΙΟ ΠΡΟΓΡΑΜΜΑ'!G53="4η",'ΩΡΟΛΟΓΙΟ ΠΡΟΓΡΑΜΜΑ'!G53="5η",'ΩΡΟΛΟΓΙΟ ΠΡΟΓΡΑΜΜΑ'!G53="6η",'ΩΡΟΛΟΓΙΟ ΠΡΟΓΡΑΜΜΑ'!G53="7η")=TRUE,1,0))</f>
        <v>0</v>
      </c>
      <c r="H53" s="13">
        <f t="shared" si="24"/>
        <v>0</v>
      </c>
      <c r="I53" s="12"/>
      <c r="J53" s="19">
        <f>IF(OR('ΩΡΟΛΟΓΙΟ ΠΡΟΓΡΑΜΜΑ'!J53="1η-2η",'ΩΡΟΛΟΓΙΟ ΠΡΟΓΡΑΜΜΑ'!J53="2η-3η",'ΩΡΟΛΟΓΙΟ ΠΡΟΓΡΑΜΜΑ'!J53="3η-4η",'ΩΡΟΛΟΓΙΟ ΠΡΟΓΡΑΜΜΑ'!J53="4η-5η",'ΩΡΟΛΟΓΙΟ ΠΡΟΓΡΑΜΜΑ'!J53="5η-6η",'ΩΡΟΛΟΓΙΟ ΠΡΟΓΡΑΜΜΑ'!J53="6η-7η")=TRUE,2,IF(OR('ΩΡΟΛΟΓΙΟ ΠΡΟΓΡΑΜΜΑ'!J53="1η",'ΩΡΟΛΟΓΙΟ ΠΡΟΓΡΑΜΜΑ'!J53="2η",'ΩΡΟΛΟΓΙΟ ΠΡΟΓΡΑΜΜΑ'!J53="3η",'ΩΡΟΛΟΓΙΟ ΠΡΟΓΡΑΜΜΑ'!J53="4η",'ΩΡΟΛΟΓΙΟ ΠΡΟΓΡΑΜΜΑ'!J53="5η",'ΩΡΟΛΟΓΙΟ ΠΡΟΓΡΑΜΜΑ'!J53="6η",'ΩΡΟΛΟΓΙΟ ΠΡΟΓΡΑΜΜΑ'!J53="7η")=TRUE,1,0))</f>
        <v>0</v>
      </c>
      <c r="K53" s="19">
        <f>IF(OR('ΩΡΟΛΟΓΙΟ ΠΡΟΓΡΑΜΜΑ'!K53="1η-2η",'ΩΡΟΛΟΓΙΟ ΠΡΟΓΡΑΜΜΑ'!K53="2η-3η",'ΩΡΟΛΟΓΙΟ ΠΡΟΓΡΑΜΜΑ'!K53="3η-4η",'ΩΡΟΛΟΓΙΟ ΠΡΟΓΡΑΜΜΑ'!K53="4η-5η",'ΩΡΟΛΟΓΙΟ ΠΡΟΓΡΑΜΜΑ'!K53="5η-6η",'ΩΡΟΛΟΓΙΟ ΠΡΟΓΡΑΜΜΑ'!K53="6η-7η")=TRUE,2,IF(OR('ΩΡΟΛΟΓΙΟ ΠΡΟΓΡΑΜΜΑ'!K53="1η",'ΩΡΟΛΟΓΙΟ ΠΡΟΓΡΑΜΜΑ'!K53="2η",'ΩΡΟΛΟΓΙΟ ΠΡΟΓΡΑΜΜΑ'!K53="3η",'ΩΡΟΛΟΓΙΟ ΠΡΟΓΡΑΜΜΑ'!K53="4η",'ΩΡΟΛΟΓΙΟ ΠΡΟΓΡΑΜΜΑ'!K53="5η",'ΩΡΟΛΟΓΙΟ ΠΡΟΓΡΑΜΜΑ'!K53="6η",'ΩΡΟΛΟΓΙΟ ΠΡΟΓΡΑΜΜΑ'!K53="7η")=TRUE,1,0))</f>
        <v>0</v>
      </c>
      <c r="L53" s="19">
        <f>IF(OR('ΩΡΟΛΟΓΙΟ ΠΡΟΓΡΑΜΜΑ'!L53="1η-2η",'ΩΡΟΛΟΓΙΟ ΠΡΟΓΡΑΜΜΑ'!L53="2η-3η",'ΩΡΟΛΟΓΙΟ ΠΡΟΓΡΑΜΜΑ'!L53="3η-4η",'ΩΡΟΛΟΓΙΟ ΠΡΟΓΡΑΜΜΑ'!L53="4η-5η",'ΩΡΟΛΟΓΙΟ ΠΡΟΓΡΑΜΜΑ'!L53="5η-6η",'ΩΡΟΛΟΓΙΟ ΠΡΟΓΡΑΜΜΑ'!L53="6η-7η")=TRUE,2,IF(OR('ΩΡΟΛΟΓΙΟ ΠΡΟΓΡΑΜΜΑ'!L53="1η",'ΩΡΟΛΟΓΙΟ ΠΡΟΓΡΑΜΜΑ'!L53="2η",'ΩΡΟΛΟΓΙΟ ΠΡΟΓΡΑΜΜΑ'!L53="3η",'ΩΡΟΛΟΓΙΟ ΠΡΟΓΡΑΜΜΑ'!L53="4η",'ΩΡΟΛΟΓΙΟ ΠΡΟΓΡΑΜΜΑ'!L53="5η",'ΩΡΟΛΟΓΙΟ ΠΡΟΓΡΑΜΜΑ'!L53="6η",'ΩΡΟΛΟΓΙΟ ΠΡΟΓΡΑΜΜΑ'!L53="7η")=TRUE,1,0))</f>
        <v>0</v>
      </c>
      <c r="M53" s="19">
        <f>IF(OR('ΩΡΟΛΟΓΙΟ ΠΡΟΓΡΑΜΜΑ'!M53="1η-2η",'ΩΡΟΛΟΓΙΟ ΠΡΟΓΡΑΜΜΑ'!M53="2η-3η",'ΩΡΟΛΟΓΙΟ ΠΡΟΓΡΑΜΜΑ'!M53="3η-4η",'ΩΡΟΛΟΓΙΟ ΠΡΟΓΡΑΜΜΑ'!M53="4η-5η",'ΩΡΟΛΟΓΙΟ ΠΡΟΓΡΑΜΜΑ'!M53="5η-6η",'ΩΡΟΛΟΓΙΟ ΠΡΟΓΡΑΜΜΑ'!M53="6η-7η")=TRUE,2,IF(OR('ΩΡΟΛΟΓΙΟ ΠΡΟΓΡΑΜΜΑ'!M53="1η",'ΩΡΟΛΟΓΙΟ ΠΡΟΓΡΑΜΜΑ'!M53="2η",'ΩΡΟΛΟΓΙΟ ΠΡΟΓΡΑΜΜΑ'!M53="3η",'ΩΡΟΛΟΓΙΟ ΠΡΟΓΡΑΜΜΑ'!M53="4η",'ΩΡΟΛΟΓΙΟ ΠΡΟΓΡΑΜΜΑ'!M53="5η",'ΩΡΟΛΟΓΙΟ ΠΡΟΓΡΑΜΜΑ'!M53="6η",'ΩΡΟΛΟΓΙΟ ΠΡΟΓΡΑΜΜΑ'!M53="7η")=TRUE,1,0))</f>
        <v>0</v>
      </c>
      <c r="N53" s="19">
        <f>IF(OR('ΩΡΟΛΟΓΙΟ ΠΡΟΓΡΑΜΜΑ'!N53="1η-2η",'ΩΡΟΛΟΓΙΟ ΠΡΟΓΡΑΜΜΑ'!N53="2η-3η",'ΩΡΟΛΟΓΙΟ ΠΡΟΓΡΑΜΜΑ'!N53="3η-4η",'ΩΡΟΛΟΓΙΟ ΠΡΟΓΡΑΜΜΑ'!N53="4η-5η",'ΩΡΟΛΟΓΙΟ ΠΡΟΓΡΑΜΜΑ'!N53="5η-6η",'ΩΡΟΛΟΓΙΟ ΠΡΟΓΡΑΜΜΑ'!N53="6η-7η")=TRUE,2,IF(OR('ΩΡΟΛΟΓΙΟ ΠΡΟΓΡΑΜΜΑ'!N53="1η",'ΩΡΟΛΟΓΙΟ ΠΡΟΓΡΑΜΜΑ'!N53="2η",'ΩΡΟΛΟΓΙΟ ΠΡΟΓΡΑΜΜΑ'!N53="3η",'ΩΡΟΛΟΓΙΟ ΠΡΟΓΡΑΜΜΑ'!N53="4η",'ΩΡΟΛΟΓΙΟ ΠΡΟΓΡΑΜΜΑ'!N53="5η",'ΩΡΟΛΟΓΙΟ ΠΡΟΓΡΑΜΜΑ'!N53="6η",'ΩΡΟΛΟΓΙΟ ΠΡΟΓΡΑΜΜΑ'!N53="7η")=TRUE,1,0))</f>
        <v>0</v>
      </c>
      <c r="O53" s="13">
        <f t="shared" si="25"/>
        <v>0</v>
      </c>
      <c r="P53" s="12"/>
      <c r="Q53" s="19">
        <f>IF(OR('ΩΡΟΛΟΓΙΟ ΠΡΟΓΡΑΜΜΑ'!Q53="1η-2η",'ΩΡΟΛΟΓΙΟ ΠΡΟΓΡΑΜΜΑ'!Q53="2η-3η",'ΩΡΟΛΟΓΙΟ ΠΡΟΓΡΑΜΜΑ'!Q53="3η-4η",'ΩΡΟΛΟΓΙΟ ΠΡΟΓΡΑΜΜΑ'!Q53="4η-5η",'ΩΡΟΛΟΓΙΟ ΠΡΟΓΡΑΜΜΑ'!Q53="5η-6η",'ΩΡΟΛΟΓΙΟ ΠΡΟΓΡΑΜΜΑ'!Q53="6η-7η")=TRUE,2,IF(OR('ΩΡΟΛΟΓΙΟ ΠΡΟΓΡΑΜΜΑ'!Q53="1η",'ΩΡΟΛΟΓΙΟ ΠΡΟΓΡΑΜΜΑ'!Q53="2η",'ΩΡΟΛΟΓΙΟ ΠΡΟΓΡΑΜΜΑ'!Q53="3η",'ΩΡΟΛΟΓΙΟ ΠΡΟΓΡΑΜΜΑ'!Q53="4η",'ΩΡΟΛΟΓΙΟ ΠΡΟΓΡΑΜΜΑ'!Q53="5η",'ΩΡΟΛΟΓΙΟ ΠΡΟΓΡΑΜΜΑ'!Q53="6η",'ΩΡΟΛΟΓΙΟ ΠΡΟΓΡΑΜΜΑ'!Q53="7η")=TRUE,1,0))</f>
        <v>0</v>
      </c>
      <c r="R53" s="19">
        <f>IF(OR('ΩΡΟΛΟΓΙΟ ΠΡΟΓΡΑΜΜΑ'!R53="1η-2η",'ΩΡΟΛΟΓΙΟ ΠΡΟΓΡΑΜΜΑ'!R53="2η-3η",'ΩΡΟΛΟΓΙΟ ΠΡΟΓΡΑΜΜΑ'!R53="3η-4η",'ΩΡΟΛΟΓΙΟ ΠΡΟΓΡΑΜΜΑ'!R53="4η-5η",'ΩΡΟΛΟΓΙΟ ΠΡΟΓΡΑΜΜΑ'!R53="5η-6η",'ΩΡΟΛΟΓΙΟ ΠΡΟΓΡΑΜΜΑ'!R53="6η-7η")=TRUE,2,IF(OR('ΩΡΟΛΟΓΙΟ ΠΡΟΓΡΑΜΜΑ'!R53="1η",'ΩΡΟΛΟΓΙΟ ΠΡΟΓΡΑΜΜΑ'!R53="2η",'ΩΡΟΛΟΓΙΟ ΠΡΟΓΡΑΜΜΑ'!R53="3η",'ΩΡΟΛΟΓΙΟ ΠΡΟΓΡΑΜΜΑ'!R53="4η",'ΩΡΟΛΟΓΙΟ ΠΡΟΓΡΑΜΜΑ'!R53="5η",'ΩΡΟΛΟΓΙΟ ΠΡΟΓΡΑΜΜΑ'!R53="6η",'ΩΡΟΛΟΓΙΟ ΠΡΟΓΡΑΜΜΑ'!R53="7η")=TRUE,1,0))</f>
        <v>0</v>
      </c>
      <c r="S53" s="19">
        <f>IF(OR('ΩΡΟΛΟΓΙΟ ΠΡΟΓΡΑΜΜΑ'!S53="1η-2η",'ΩΡΟΛΟΓΙΟ ΠΡΟΓΡΑΜΜΑ'!S53="2η-3η",'ΩΡΟΛΟΓΙΟ ΠΡΟΓΡΑΜΜΑ'!S53="3η-4η",'ΩΡΟΛΟΓΙΟ ΠΡΟΓΡΑΜΜΑ'!S53="4η-5η",'ΩΡΟΛΟΓΙΟ ΠΡΟΓΡΑΜΜΑ'!S53="5η-6η",'ΩΡΟΛΟΓΙΟ ΠΡΟΓΡΑΜΜΑ'!S53="6η-7η")=TRUE,2,IF(OR('ΩΡΟΛΟΓΙΟ ΠΡΟΓΡΑΜΜΑ'!S53="1η",'ΩΡΟΛΟΓΙΟ ΠΡΟΓΡΑΜΜΑ'!S53="2η",'ΩΡΟΛΟΓΙΟ ΠΡΟΓΡΑΜΜΑ'!S53="3η",'ΩΡΟΛΟΓΙΟ ΠΡΟΓΡΑΜΜΑ'!S53="4η",'ΩΡΟΛΟΓΙΟ ΠΡΟΓΡΑΜΜΑ'!S53="5η",'ΩΡΟΛΟΓΙΟ ΠΡΟΓΡΑΜΜΑ'!S53="6η",'ΩΡΟΛΟΓΙΟ ΠΡΟΓΡΑΜΜΑ'!S53="7η")=TRUE,1,0))</f>
        <v>0</v>
      </c>
      <c r="T53" s="19">
        <f>IF(OR('ΩΡΟΛΟΓΙΟ ΠΡΟΓΡΑΜΜΑ'!T53="1η-2η",'ΩΡΟΛΟΓΙΟ ΠΡΟΓΡΑΜΜΑ'!T53="2η-3η",'ΩΡΟΛΟΓΙΟ ΠΡΟΓΡΑΜΜΑ'!T53="3η-4η",'ΩΡΟΛΟΓΙΟ ΠΡΟΓΡΑΜΜΑ'!T53="4η-5η",'ΩΡΟΛΟΓΙΟ ΠΡΟΓΡΑΜΜΑ'!T53="5η-6η",'ΩΡΟΛΟΓΙΟ ΠΡΟΓΡΑΜΜΑ'!T53="6η-7η")=TRUE,2,IF(OR('ΩΡΟΛΟΓΙΟ ΠΡΟΓΡΑΜΜΑ'!T53="1η",'ΩΡΟΛΟΓΙΟ ΠΡΟΓΡΑΜΜΑ'!T53="2η",'ΩΡΟΛΟΓΙΟ ΠΡΟΓΡΑΜΜΑ'!T53="3η",'ΩΡΟΛΟΓΙΟ ΠΡΟΓΡΑΜΜΑ'!T53="4η",'ΩΡΟΛΟΓΙΟ ΠΡΟΓΡΑΜΜΑ'!T53="5η",'ΩΡΟΛΟΓΙΟ ΠΡΟΓΡΑΜΜΑ'!T53="6η",'ΩΡΟΛΟΓΙΟ ΠΡΟΓΡΑΜΜΑ'!T53="7η")=TRUE,1,0))</f>
        <v>0</v>
      </c>
      <c r="U53" s="19">
        <f>IF(OR('ΩΡΟΛΟΓΙΟ ΠΡΟΓΡΑΜΜΑ'!U53="1η-2η",'ΩΡΟΛΟΓΙΟ ΠΡΟΓΡΑΜΜΑ'!U53="2η-3η",'ΩΡΟΛΟΓΙΟ ΠΡΟΓΡΑΜΜΑ'!U53="3η-4η",'ΩΡΟΛΟΓΙΟ ΠΡΟΓΡΑΜΜΑ'!U53="4η-5η",'ΩΡΟΛΟΓΙΟ ΠΡΟΓΡΑΜΜΑ'!U53="5η-6η",'ΩΡΟΛΟΓΙΟ ΠΡΟΓΡΑΜΜΑ'!U53="6η-7η")=TRUE,2,IF(OR('ΩΡΟΛΟΓΙΟ ΠΡΟΓΡΑΜΜΑ'!U53="1η",'ΩΡΟΛΟΓΙΟ ΠΡΟΓΡΑΜΜΑ'!U53="2η",'ΩΡΟΛΟΓΙΟ ΠΡΟΓΡΑΜΜΑ'!U53="3η",'ΩΡΟΛΟΓΙΟ ΠΡΟΓΡΑΜΜΑ'!U53="4η",'ΩΡΟΛΟΓΙΟ ΠΡΟΓΡΑΜΜΑ'!U53="5η",'ΩΡΟΛΟΓΙΟ ΠΡΟΓΡΑΜΜΑ'!U53="6η",'ΩΡΟΛΟΓΙΟ ΠΡΟΓΡΑΜΜΑ'!U53="7η")=TRUE,1,0))</f>
        <v>0</v>
      </c>
      <c r="V53" s="13">
        <f t="shared" si="26"/>
        <v>0</v>
      </c>
      <c r="W53" s="12"/>
      <c r="X53" s="19">
        <f>IF(OR('ΩΡΟΛΟΓΙΟ ΠΡΟΓΡΑΜΜΑ'!X53="1η-2η",'ΩΡΟΛΟΓΙΟ ΠΡΟΓΡΑΜΜΑ'!X53="2η-3η",'ΩΡΟΛΟΓΙΟ ΠΡΟΓΡΑΜΜΑ'!X53="3η-4η",'ΩΡΟΛΟΓΙΟ ΠΡΟΓΡΑΜΜΑ'!X53="4η-5η",'ΩΡΟΛΟΓΙΟ ΠΡΟΓΡΑΜΜΑ'!X53="5η-6η",'ΩΡΟΛΟΓΙΟ ΠΡΟΓΡΑΜΜΑ'!X53="6η-7η")=TRUE,2,IF(OR('ΩΡΟΛΟΓΙΟ ΠΡΟΓΡΑΜΜΑ'!X53="1η",'ΩΡΟΛΟΓΙΟ ΠΡΟΓΡΑΜΜΑ'!X53="2η",'ΩΡΟΛΟΓΙΟ ΠΡΟΓΡΑΜΜΑ'!X53="3η",'ΩΡΟΛΟΓΙΟ ΠΡΟΓΡΑΜΜΑ'!X53="4η",'ΩΡΟΛΟΓΙΟ ΠΡΟΓΡΑΜΜΑ'!X53="5η",'ΩΡΟΛΟΓΙΟ ΠΡΟΓΡΑΜΜΑ'!X53="6η",'ΩΡΟΛΟΓΙΟ ΠΡΟΓΡΑΜΜΑ'!X53="7η")=TRUE,1,0))</f>
        <v>0</v>
      </c>
      <c r="Y53" s="19">
        <f>IF(OR('ΩΡΟΛΟΓΙΟ ΠΡΟΓΡΑΜΜΑ'!Y53="1η-2η",'ΩΡΟΛΟΓΙΟ ΠΡΟΓΡΑΜΜΑ'!Y53="2η-3η",'ΩΡΟΛΟΓΙΟ ΠΡΟΓΡΑΜΜΑ'!Y53="3η-4η",'ΩΡΟΛΟΓΙΟ ΠΡΟΓΡΑΜΜΑ'!Y53="4η-5η",'ΩΡΟΛΟΓΙΟ ΠΡΟΓΡΑΜΜΑ'!Y53="5η-6η",'ΩΡΟΛΟΓΙΟ ΠΡΟΓΡΑΜΜΑ'!Y53="6η-7η")=TRUE,2,IF(OR('ΩΡΟΛΟΓΙΟ ΠΡΟΓΡΑΜΜΑ'!Y53="1η",'ΩΡΟΛΟΓΙΟ ΠΡΟΓΡΑΜΜΑ'!Y53="2η",'ΩΡΟΛΟΓΙΟ ΠΡΟΓΡΑΜΜΑ'!Y53="3η",'ΩΡΟΛΟΓΙΟ ΠΡΟΓΡΑΜΜΑ'!Y53="4η",'ΩΡΟΛΟΓΙΟ ΠΡΟΓΡΑΜΜΑ'!Y53="5η",'ΩΡΟΛΟΓΙΟ ΠΡΟΓΡΑΜΜΑ'!Y53="6η",'ΩΡΟΛΟΓΙΟ ΠΡΟΓΡΑΜΜΑ'!Y53="7η")=TRUE,1,0))</f>
        <v>0</v>
      </c>
      <c r="Z53" s="19">
        <f>IF(OR('ΩΡΟΛΟΓΙΟ ΠΡΟΓΡΑΜΜΑ'!Z53="1η-2η",'ΩΡΟΛΟΓΙΟ ΠΡΟΓΡΑΜΜΑ'!Z53="2η-3η",'ΩΡΟΛΟΓΙΟ ΠΡΟΓΡΑΜΜΑ'!Z53="3η-4η",'ΩΡΟΛΟΓΙΟ ΠΡΟΓΡΑΜΜΑ'!Z53="4η-5η",'ΩΡΟΛΟΓΙΟ ΠΡΟΓΡΑΜΜΑ'!Z53="5η-6η",'ΩΡΟΛΟΓΙΟ ΠΡΟΓΡΑΜΜΑ'!Z53="6η-7η")=TRUE,2,IF(OR('ΩΡΟΛΟΓΙΟ ΠΡΟΓΡΑΜΜΑ'!Z53="1η",'ΩΡΟΛΟΓΙΟ ΠΡΟΓΡΑΜΜΑ'!Z53="2η",'ΩΡΟΛΟΓΙΟ ΠΡΟΓΡΑΜΜΑ'!Z53="3η",'ΩΡΟΛΟΓΙΟ ΠΡΟΓΡΑΜΜΑ'!Z53="4η",'ΩΡΟΛΟΓΙΟ ΠΡΟΓΡΑΜΜΑ'!Z53="5η",'ΩΡΟΛΟΓΙΟ ΠΡΟΓΡΑΜΜΑ'!Z53="6η",'ΩΡΟΛΟΓΙΟ ΠΡΟΓΡΑΜΜΑ'!Z53="7η")=TRUE,1,0))</f>
        <v>0</v>
      </c>
      <c r="AA53" s="19">
        <f>IF(OR('ΩΡΟΛΟΓΙΟ ΠΡΟΓΡΑΜΜΑ'!AA53="1η-2η",'ΩΡΟΛΟΓΙΟ ΠΡΟΓΡΑΜΜΑ'!AA53="2η-3η",'ΩΡΟΛΟΓΙΟ ΠΡΟΓΡΑΜΜΑ'!AA53="3η-4η",'ΩΡΟΛΟΓΙΟ ΠΡΟΓΡΑΜΜΑ'!AA53="4η-5η",'ΩΡΟΛΟΓΙΟ ΠΡΟΓΡΑΜΜΑ'!AA53="5η-6η",'ΩΡΟΛΟΓΙΟ ΠΡΟΓΡΑΜΜΑ'!AA53="6η-7η")=TRUE,2,IF(OR('ΩΡΟΛΟΓΙΟ ΠΡΟΓΡΑΜΜΑ'!AA53="1η",'ΩΡΟΛΟΓΙΟ ΠΡΟΓΡΑΜΜΑ'!AA53="2η",'ΩΡΟΛΟΓΙΟ ΠΡΟΓΡΑΜΜΑ'!AA53="3η",'ΩΡΟΛΟΓΙΟ ΠΡΟΓΡΑΜΜΑ'!AA53="4η",'ΩΡΟΛΟΓΙΟ ΠΡΟΓΡΑΜΜΑ'!AA53="5η",'ΩΡΟΛΟΓΙΟ ΠΡΟΓΡΑΜΜΑ'!AA53="6η",'ΩΡΟΛΟΓΙΟ ΠΡΟΓΡΑΜΜΑ'!AA53="7η")=TRUE,1,0))</f>
        <v>0</v>
      </c>
      <c r="AB53" s="19">
        <f>IF(OR('ΩΡΟΛΟΓΙΟ ΠΡΟΓΡΑΜΜΑ'!AB53="1η-2η",'ΩΡΟΛΟΓΙΟ ΠΡΟΓΡΑΜΜΑ'!AB53="2η-3η",'ΩΡΟΛΟΓΙΟ ΠΡΟΓΡΑΜΜΑ'!AB53="3η-4η",'ΩΡΟΛΟΓΙΟ ΠΡΟΓΡΑΜΜΑ'!AB53="4η-5η",'ΩΡΟΛΟΓΙΟ ΠΡΟΓΡΑΜΜΑ'!AB53="5η-6η",'ΩΡΟΛΟΓΙΟ ΠΡΟΓΡΑΜΜΑ'!AB53="6η-7η")=TRUE,2,IF(OR('ΩΡΟΛΟΓΙΟ ΠΡΟΓΡΑΜΜΑ'!AB53="1η",'ΩΡΟΛΟΓΙΟ ΠΡΟΓΡΑΜΜΑ'!AB53="2η",'ΩΡΟΛΟΓΙΟ ΠΡΟΓΡΑΜΜΑ'!AB53="3η",'ΩΡΟΛΟΓΙΟ ΠΡΟΓΡΑΜΜΑ'!AB53="4η",'ΩΡΟΛΟΓΙΟ ΠΡΟΓΡΑΜΜΑ'!AB53="5η",'ΩΡΟΛΟΓΙΟ ΠΡΟΓΡΑΜΜΑ'!AB53="6η",'ΩΡΟΛΟΓΙΟ ΠΡΟΓΡΑΜΜΑ'!AB53="7η")=TRUE,1,0))</f>
        <v>0</v>
      </c>
      <c r="AC53" s="13">
        <f t="shared" si="27"/>
        <v>0</v>
      </c>
      <c r="AD53" s="12"/>
      <c r="AE53" s="19">
        <f>IF(OR('ΩΡΟΛΟΓΙΟ ΠΡΟΓΡΑΜΜΑ'!AE51="1η-2η",'ΩΡΟΛΟΓΙΟ ΠΡΟΓΡΑΜΜΑ'!AE51="2η-3η",'ΩΡΟΛΟΓΙΟ ΠΡΟΓΡΑΜΜΑ'!AE51="3η-4η",'ΩΡΟΛΟΓΙΟ ΠΡΟΓΡΑΜΜΑ'!AE51="4η-5η",'ΩΡΟΛΟΓΙΟ ΠΡΟΓΡΑΜΜΑ'!AE51="5η-6η",'ΩΡΟΛΟΓΙΟ ΠΡΟΓΡΑΜΜΑ'!AE51="6η-7η")=TRUE,2,IF(OR('ΩΡΟΛΟΓΙΟ ΠΡΟΓΡΑΜΜΑ'!AE51="1η",'ΩΡΟΛΟΓΙΟ ΠΡΟΓΡΑΜΜΑ'!AE51="2η",'ΩΡΟΛΟΓΙΟ ΠΡΟΓΡΑΜΜΑ'!AE51="3η",'ΩΡΟΛΟΓΙΟ ΠΡΟΓΡΑΜΜΑ'!AE51="4η",'ΩΡΟΛΟΓΙΟ ΠΡΟΓΡΑΜΜΑ'!AE51="5η",'ΩΡΟΛΟΓΙΟ ΠΡΟΓΡΑΜΜΑ'!AE51="6η",'ΩΡΟΛΟΓΙΟ ΠΡΟΓΡΑΜΜΑ'!AE51="7η")=TRUE,1,0))</f>
        <v>0</v>
      </c>
      <c r="AF53" s="19">
        <f>IF(OR('ΩΡΟΛΟΓΙΟ ΠΡΟΓΡΑΜΜΑ'!AF51="1η-2η",'ΩΡΟΛΟΓΙΟ ΠΡΟΓΡΑΜΜΑ'!AF51="2η-3η",'ΩΡΟΛΟΓΙΟ ΠΡΟΓΡΑΜΜΑ'!AF51="3η-4η",'ΩΡΟΛΟΓΙΟ ΠΡΟΓΡΑΜΜΑ'!AF51="4η-5η",'ΩΡΟΛΟΓΙΟ ΠΡΟΓΡΑΜΜΑ'!AF51="5η-6η",'ΩΡΟΛΟΓΙΟ ΠΡΟΓΡΑΜΜΑ'!AF51="6η-7η")=TRUE,2,IF(OR('ΩΡΟΛΟΓΙΟ ΠΡΟΓΡΑΜΜΑ'!AF51="1η",'ΩΡΟΛΟΓΙΟ ΠΡΟΓΡΑΜΜΑ'!AF51="2η",'ΩΡΟΛΟΓΙΟ ΠΡΟΓΡΑΜΜΑ'!AF51="3η",'ΩΡΟΛΟΓΙΟ ΠΡΟΓΡΑΜΜΑ'!AF51="4η",'ΩΡΟΛΟΓΙΟ ΠΡΟΓΡΑΜΜΑ'!AF51="5η",'ΩΡΟΛΟΓΙΟ ΠΡΟΓΡΑΜΜΑ'!AF51="6η",'ΩΡΟΛΟΓΙΟ ΠΡΟΓΡΑΜΜΑ'!AF51="7η")=TRUE,1,0))</f>
        <v>0</v>
      </c>
      <c r="AG53" s="19">
        <f>IF(OR('ΩΡΟΛΟΓΙΟ ΠΡΟΓΡΑΜΜΑ'!AG51="1η-2η",'ΩΡΟΛΟΓΙΟ ΠΡΟΓΡΑΜΜΑ'!AG51="2η-3η",'ΩΡΟΛΟΓΙΟ ΠΡΟΓΡΑΜΜΑ'!AG51="3η-4η",'ΩΡΟΛΟΓΙΟ ΠΡΟΓΡΑΜΜΑ'!AG51="4η-5η",'ΩΡΟΛΟΓΙΟ ΠΡΟΓΡΑΜΜΑ'!AG51="5η-6η",'ΩΡΟΛΟΓΙΟ ΠΡΟΓΡΑΜΜΑ'!AG51="6η-7η")=TRUE,2,IF(OR('ΩΡΟΛΟΓΙΟ ΠΡΟΓΡΑΜΜΑ'!AG51="1η",'ΩΡΟΛΟΓΙΟ ΠΡΟΓΡΑΜΜΑ'!AG51="2η",'ΩΡΟΛΟΓΙΟ ΠΡΟΓΡΑΜΜΑ'!AG51="3η",'ΩΡΟΛΟΓΙΟ ΠΡΟΓΡΑΜΜΑ'!AG51="4η",'ΩΡΟΛΟΓΙΟ ΠΡΟΓΡΑΜΜΑ'!AG51="5η",'ΩΡΟΛΟΓΙΟ ΠΡΟΓΡΑΜΜΑ'!AG51="6η",'ΩΡΟΛΟΓΙΟ ΠΡΟΓΡΑΜΜΑ'!AG51="7η")=TRUE,1,0))</f>
        <v>0</v>
      </c>
      <c r="AH53" s="19">
        <f>IF(OR('ΩΡΟΛΟΓΙΟ ΠΡΟΓΡΑΜΜΑ'!AH51="1η-2η",'ΩΡΟΛΟΓΙΟ ΠΡΟΓΡΑΜΜΑ'!AH51="2η-3η",'ΩΡΟΛΟΓΙΟ ΠΡΟΓΡΑΜΜΑ'!AH51="3η-4η",'ΩΡΟΛΟΓΙΟ ΠΡΟΓΡΑΜΜΑ'!AH51="4η-5η",'ΩΡΟΛΟΓΙΟ ΠΡΟΓΡΑΜΜΑ'!AH51="5η-6η",'ΩΡΟΛΟΓΙΟ ΠΡΟΓΡΑΜΜΑ'!AH51="6η-7η")=TRUE,2,IF(OR('ΩΡΟΛΟΓΙΟ ΠΡΟΓΡΑΜΜΑ'!AH51="1η",'ΩΡΟΛΟΓΙΟ ΠΡΟΓΡΑΜΜΑ'!AH51="2η",'ΩΡΟΛΟΓΙΟ ΠΡΟΓΡΑΜΜΑ'!AH51="3η",'ΩΡΟΛΟΓΙΟ ΠΡΟΓΡΑΜΜΑ'!AH51="4η",'ΩΡΟΛΟΓΙΟ ΠΡΟΓΡΑΜΜΑ'!AH51="5η",'ΩΡΟΛΟΓΙΟ ΠΡΟΓΡΑΜΜΑ'!AH51="6η",'ΩΡΟΛΟΓΙΟ ΠΡΟΓΡΑΜΜΑ'!AH51="7η")=TRUE,1,0))</f>
        <v>0</v>
      </c>
      <c r="AI53" s="19">
        <f>IF(OR('ΩΡΟΛΟΓΙΟ ΠΡΟΓΡΑΜΜΑ'!AI51="1η-2η",'ΩΡΟΛΟΓΙΟ ΠΡΟΓΡΑΜΜΑ'!AI51="2η-3η",'ΩΡΟΛΟΓΙΟ ΠΡΟΓΡΑΜΜΑ'!AI51="3η-4η",'ΩΡΟΛΟΓΙΟ ΠΡΟΓΡΑΜΜΑ'!AI51="4η-5η",'ΩΡΟΛΟΓΙΟ ΠΡΟΓΡΑΜΜΑ'!AI51="5η-6η",'ΩΡΟΛΟΓΙΟ ΠΡΟΓΡΑΜΜΑ'!AI51="6η-7η")=TRUE,2,IF(OR('ΩΡΟΛΟΓΙΟ ΠΡΟΓΡΑΜΜΑ'!AI51="1η",'ΩΡΟΛΟΓΙΟ ΠΡΟΓΡΑΜΜΑ'!AI51="2η",'ΩΡΟΛΟΓΙΟ ΠΡΟΓΡΑΜΜΑ'!AI51="3η",'ΩΡΟΛΟΓΙΟ ΠΡΟΓΡΑΜΜΑ'!AI51="4η",'ΩΡΟΛΟΓΙΟ ΠΡΟΓΡΑΜΜΑ'!AI51="5η",'ΩΡΟΛΟΓΙΟ ΠΡΟΓΡΑΜΜΑ'!AI51="6η",'ΩΡΟΛΟΓΙΟ ΠΡΟΓΡΑΜΜΑ'!AI51="7η")=TRUE,1,0))</f>
        <v>0</v>
      </c>
      <c r="AJ53" s="13">
        <f t="shared" si="28"/>
        <v>0</v>
      </c>
      <c r="AK53" s="12"/>
      <c r="AL53" s="19">
        <f>IF(OR('ΩΡΟΛΟΓΙΟ ΠΡΟΓΡΑΜΜΑ'!AL51="1η-2η",'ΩΡΟΛΟΓΙΟ ΠΡΟΓΡΑΜΜΑ'!AL51="2η-3η",'ΩΡΟΛΟΓΙΟ ΠΡΟΓΡΑΜΜΑ'!AL51="3η-4η",'ΩΡΟΛΟΓΙΟ ΠΡΟΓΡΑΜΜΑ'!AL51="4η-5η",'ΩΡΟΛΟΓΙΟ ΠΡΟΓΡΑΜΜΑ'!AL51="5η-6η",'ΩΡΟΛΟΓΙΟ ΠΡΟΓΡΑΜΜΑ'!AL51="6η-7η")=TRUE,2,IF(OR('ΩΡΟΛΟΓΙΟ ΠΡΟΓΡΑΜΜΑ'!AL51="1η",'ΩΡΟΛΟΓΙΟ ΠΡΟΓΡΑΜΜΑ'!AL51="2η",'ΩΡΟΛΟΓΙΟ ΠΡΟΓΡΑΜΜΑ'!AL51="3η",'ΩΡΟΛΟΓΙΟ ΠΡΟΓΡΑΜΜΑ'!AL51="4η",'ΩΡΟΛΟΓΙΟ ΠΡΟΓΡΑΜΜΑ'!AL51="5η",'ΩΡΟΛΟΓΙΟ ΠΡΟΓΡΑΜΜΑ'!AL51="6η",'ΩΡΟΛΟΓΙΟ ΠΡΟΓΡΑΜΜΑ'!AL51="7η")=TRUE,1,0))</f>
        <v>0</v>
      </c>
      <c r="AM53" s="19">
        <f>IF(OR('ΩΡΟΛΟΓΙΟ ΠΡΟΓΡΑΜΜΑ'!AM51="1η-2η",'ΩΡΟΛΟΓΙΟ ΠΡΟΓΡΑΜΜΑ'!AM51="2η-3η",'ΩΡΟΛΟΓΙΟ ΠΡΟΓΡΑΜΜΑ'!AM51="3η-4η",'ΩΡΟΛΟΓΙΟ ΠΡΟΓΡΑΜΜΑ'!AM51="4η-5η",'ΩΡΟΛΟΓΙΟ ΠΡΟΓΡΑΜΜΑ'!AM51="5η-6η",'ΩΡΟΛΟΓΙΟ ΠΡΟΓΡΑΜΜΑ'!AM51="6η-7η")=TRUE,2,IF(OR('ΩΡΟΛΟΓΙΟ ΠΡΟΓΡΑΜΜΑ'!AM51="1η",'ΩΡΟΛΟΓΙΟ ΠΡΟΓΡΑΜΜΑ'!AM51="2η",'ΩΡΟΛΟΓΙΟ ΠΡΟΓΡΑΜΜΑ'!AM51="3η",'ΩΡΟΛΟΓΙΟ ΠΡΟΓΡΑΜΜΑ'!AM51="4η",'ΩΡΟΛΟΓΙΟ ΠΡΟΓΡΑΜΜΑ'!AM51="5η",'ΩΡΟΛΟΓΙΟ ΠΡΟΓΡΑΜΜΑ'!AM51="6η",'ΩΡΟΛΟΓΙΟ ΠΡΟΓΡΑΜΜΑ'!AM51="7η")=TRUE,1,0))</f>
        <v>0</v>
      </c>
      <c r="AN53" s="19">
        <f>IF(OR('ΩΡΟΛΟΓΙΟ ΠΡΟΓΡΑΜΜΑ'!AN51="1η-2η",'ΩΡΟΛΟΓΙΟ ΠΡΟΓΡΑΜΜΑ'!AN51="2η-3η",'ΩΡΟΛΟΓΙΟ ΠΡΟΓΡΑΜΜΑ'!AN51="3η-4η",'ΩΡΟΛΟΓΙΟ ΠΡΟΓΡΑΜΜΑ'!AN51="4η-5η",'ΩΡΟΛΟΓΙΟ ΠΡΟΓΡΑΜΜΑ'!AN51="5η-6η",'ΩΡΟΛΟΓΙΟ ΠΡΟΓΡΑΜΜΑ'!AN51="6η-7η")=TRUE,2,IF(OR('ΩΡΟΛΟΓΙΟ ΠΡΟΓΡΑΜΜΑ'!AN51="1η",'ΩΡΟΛΟΓΙΟ ΠΡΟΓΡΑΜΜΑ'!AN51="2η",'ΩΡΟΛΟΓΙΟ ΠΡΟΓΡΑΜΜΑ'!AN51="3η",'ΩΡΟΛΟΓΙΟ ΠΡΟΓΡΑΜΜΑ'!AN51="4η",'ΩΡΟΛΟΓΙΟ ΠΡΟΓΡΑΜΜΑ'!AN51="5η",'ΩΡΟΛΟΓΙΟ ΠΡΟΓΡΑΜΜΑ'!AN51="6η",'ΩΡΟΛΟΓΙΟ ΠΡΟΓΡΑΜΜΑ'!AN51="7η")=TRUE,1,0))</f>
        <v>0</v>
      </c>
      <c r="AO53" s="19">
        <f>IF(OR('ΩΡΟΛΟΓΙΟ ΠΡΟΓΡΑΜΜΑ'!AO51="1η-2η",'ΩΡΟΛΟΓΙΟ ΠΡΟΓΡΑΜΜΑ'!AO51="2η-3η",'ΩΡΟΛΟΓΙΟ ΠΡΟΓΡΑΜΜΑ'!AO51="3η-4η",'ΩΡΟΛΟΓΙΟ ΠΡΟΓΡΑΜΜΑ'!AO51="4η-5η",'ΩΡΟΛΟΓΙΟ ΠΡΟΓΡΑΜΜΑ'!AO51="5η-6η",'ΩΡΟΛΟΓΙΟ ΠΡΟΓΡΑΜΜΑ'!AO51="6η-7η")=TRUE,2,IF(OR('ΩΡΟΛΟΓΙΟ ΠΡΟΓΡΑΜΜΑ'!AO51="1η",'ΩΡΟΛΟΓΙΟ ΠΡΟΓΡΑΜΜΑ'!AO51="2η",'ΩΡΟΛΟΓΙΟ ΠΡΟΓΡΑΜΜΑ'!AO51="3η",'ΩΡΟΛΟΓΙΟ ΠΡΟΓΡΑΜΜΑ'!AO51="4η",'ΩΡΟΛΟΓΙΟ ΠΡΟΓΡΑΜΜΑ'!AO51="5η",'ΩΡΟΛΟΓΙΟ ΠΡΟΓΡΑΜΜΑ'!AO51="6η",'ΩΡΟΛΟΓΙΟ ΠΡΟΓΡΑΜΜΑ'!AO51="7η")=TRUE,1,0))</f>
        <v>0</v>
      </c>
      <c r="AP53" s="19">
        <f>IF(OR('ΩΡΟΛΟΓΙΟ ΠΡΟΓΡΑΜΜΑ'!AP51="1η-2η",'ΩΡΟΛΟΓΙΟ ΠΡΟΓΡΑΜΜΑ'!AP51="2η-3η",'ΩΡΟΛΟΓΙΟ ΠΡΟΓΡΑΜΜΑ'!AP51="3η-4η",'ΩΡΟΛΟΓΙΟ ΠΡΟΓΡΑΜΜΑ'!AP51="4η-5η",'ΩΡΟΛΟΓΙΟ ΠΡΟΓΡΑΜΜΑ'!AP51="5η-6η",'ΩΡΟΛΟΓΙΟ ΠΡΟΓΡΑΜΜΑ'!AP51="6η-7η")=TRUE,2,IF(OR('ΩΡΟΛΟΓΙΟ ΠΡΟΓΡΑΜΜΑ'!AP51="1η",'ΩΡΟΛΟΓΙΟ ΠΡΟΓΡΑΜΜΑ'!AP51="2η",'ΩΡΟΛΟΓΙΟ ΠΡΟΓΡΑΜΜΑ'!AP51="3η",'ΩΡΟΛΟΓΙΟ ΠΡΟΓΡΑΜΜΑ'!AP51="4η",'ΩΡΟΛΟΓΙΟ ΠΡΟΓΡΑΜΜΑ'!AP51="5η",'ΩΡΟΛΟΓΙΟ ΠΡΟΓΡΑΜΜΑ'!AP51="6η",'ΩΡΟΛΟΓΙΟ ΠΡΟΓΡΑΜΜΑ'!AP51="7η")=TRUE,1,0))</f>
        <v>0</v>
      </c>
      <c r="AQ53" s="13">
        <f t="shared" si="29"/>
        <v>0</v>
      </c>
      <c r="AR53" s="12"/>
      <c r="AS53" s="19">
        <f>IF(OR('ΩΡΟΛΟΓΙΟ ΠΡΟΓΡΑΜΜΑ'!AS51="1η-2η",'ΩΡΟΛΟΓΙΟ ΠΡΟΓΡΑΜΜΑ'!AS51="2η-3η",'ΩΡΟΛΟΓΙΟ ΠΡΟΓΡΑΜΜΑ'!AS51="3η-4η",'ΩΡΟΛΟΓΙΟ ΠΡΟΓΡΑΜΜΑ'!AS51="4η-5η",'ΩΡΟΛΟΓΙΟ ΠΡΟΓΡΑΜΜΑ'!AS51="5η-6η",'ΩΡΟΛΟΓΙΟ ΠΡΟΓΡΑΜΜΑ'!AS51="6η-7η")=TRUE,2,IF(OR('ΩΡΟΛΟΓΙΟ ΠΡΟΓΡΑΜΜΑ'!AS51="1η",'ΩΡΟΛΟΓΙΟ ΠΡΟΓΡΑΜΜΑ'!AS51="2η",'ΩΡΟΛΟΓΙΟ ΠΡΟΓΡΑΜΜΑ'!AS51="3η",'ΩΡΟΛΟΓΙΟ ΠΡΟΓΡΑΜΜΑ'!AS51="4η",'ΩΡΟΛΟΓΙΟ ΠΡΟΓΡΑΜΜΑ'!AS51="5η",'ΩΡΟΛΟΓΙΟ ΠΡΟΓΡΑΜΜΑ'!AS51="6η",'ΩΡΟΛΟΓΙΟ ΠΡΟΓΡΑΜΜΑ'!AS51="7η")=TRUE,1,0))</f>
        <v>0</v>
      </c>
      <c r="AT53" s="19">
        <f>IF(OR('ΩΡΟΛΟΓΙΟ ΠΡΟΓΡΑΜΜΑ'!AT51="1η-2η",'ΩΡΟΛΟΓΙΟ ΠΡΟΓΡΑΜΜΑ'!AT51="2η-3η",'ΩΡΟΛΟΓΙΟ ΠΡΟΓΡΑΜΜΑ'!AT51="3η-4η",'ΩΡΟΛΟΓΙΟ ΠΡΟΓΡΑΜΜΑ'!AT51="4η-5η",'ΩΡΟΛΟΓΙΟ ΠΡΟΓΡΑΜΜΑ'!AT51="5η-6η",'ΩΡΟΛΟΓΙΟ ΠΡΟΓΡΑΜΜΑ'!AT51="6η-7η")=TRUE,2,IF(OR('ΩΡΟΛΟΓΙΟ ΠΡΟΓΡΑΜΜΑ'!AT51="1η",'ΩΡΟΛΟΓΙΟ ΠΡΟΓΡΑΜΜΑ'!AT51="2η",'ΩΡΟΛΟΓΙΟ ΠΡΟΓΡΑΜΜΑ'!AT51="3η",'ΩΡΟΛΟΓΙΟ ΠΡΟΓΡΑΜΜΑ'!AT51="4η",'ΩΡΟΛΟΓΙΟ ΠΡΟΓΡΑΜΜΑ'!AT51="5η",'ΩΡΟΛΟΓΙΟ ΠΡΟΓΡΑΜΜΑ'!AT51="6η",'ΩΡΟΛΟΓΙΟ ΠΡΟΓΡΑΜΜΑ'!AT51="7η")=TRUE,1,0))</f>
        <v>0</v>
      </c>
      <c r="AU53" s="19">
        <f>IF(OR('ΩΡΟΛΟΓΙΟ ΠΡΟΓΡΑΜΜΑ'!AU51="1η-2η",'ΩΡΟΛΟΓΙΟ ΠΡΟΓΡΑΜΜΑ'!AU51="2η-3η",'ΩΡΟΛΟΓΙΟ ΠΡΟΓΡΑΜΜΑ'!AU51="3η-4η",'ΩΡΟΛΟΓΙΟ ΠΡΟΓΡΑΜΜΑ'!AU51="4η-5η",'ΩΡΟΛΟΓΙΟ ΠΡΟΓΡΑΜΜΑ'!AU51="5η-6η",'ΩΡΟΛΟΓΙΟ ΠΡΟΓΡΑΜΜΑ'!AU51="6η-7η")=TRUE,2,IF(OR('ΩΡΟΛΟΓΙΟ ΠΡΟΓΡΑΜΜΑ'!AU51="1η",'ΩΡΟΛΟΓΙΟ ΠΡΟΓΡΑΜΜΑ'!AU51="2η",'ΩΡΟΛΟΓΙΟ ΠΡΟΓΡΑΜΜΑ'!AU51="3η",'ΩΡΟΛΟΓΙΟ ΠΡΟΓΡΑΜΜΑ'!AU51="4η",'ΩΡΟΛΟΓΙΟ ΠΡΟΓΡΑΜΜΑ'!AU51="5η",'ΩΡΟΛΟΓΙΟ ΠΡΟΓΡΑΜΜΑ'!AU51="6η",'ΩΡΟΛΟΓΙΟ ΠΡΟΓΡΑΜΜΑ'!AU51="7η")=TRUE,1,0))</f>
        <v>0</v>
      </c>
      <c r="AV53" s="19">
        <f>IF(OR('ΩΡΟΛΟΓΙΟ ΠΡΟΓΡΑΜΜΑ'!AV51="1η-2η",'ΩΡΟΛΟΓΙΟ ΠΡΟΓΡΑΜΜΑ'!AV51="2η-3η",'ΩΡΟΛΟΓΙΟ ΠΡΟΓΡΑΜΜΑ'!AV51="3η-4η",'ΩΡΟΛΟΓΙΟ ΠΡΟΓΡΑΜΜΑ'!AV51="4η-5η",'ΩΡΟΛΟΓΙΟ ΠΡΟΓΡΑΜΜΑ'!AV51="5η-6η",'ΩΡΟΛΟΓΙΟ ΠΡΟΓΡΑΜΜΑ'!AV51="6η-7η")=TRUE,2,IF(OR('ΩΡΟΛΟΓΙΟ ΠΡΟΓΡΑΜΜΑ'!AV51="1η",'ΩΡΟΛΟΓΙΟ ΠΡΟΓΡΑΜΜΑ'!AV51="2η",'ΩΡΟΛΟΓΙΟ ΠΡΟΓΡΑΜΜΑ'!AV51="3η",'ΩΡΟΛΟΓΙΟ ΠΡΟΓΡΑΜΜΑ'!AV51="4η",'ΩΡΟΛΟΓΙΟ ΠΡΟΓΡΑΜΜΑ'!AV51="5η",'ΩΡΟΛΟΓΙΟ ΠΡΟΓΡΑΜΜΑ'!AV51="6η",'ΩΡΟΛΟΓΙΟ ΠΡΟΓΡΑΜΜΑ'!AV51="7η")=TRUE,1,0))</f>
        <v>0</v>
      </c>
      <c r="AW53" s="19">
        <f>IF(OR('ΩΡΟΛΟΓΙΟ ΠΡΟΓΡΑΜΜΑ'!AW51="1η-2η",'ΩΡΟΛΟΓΙΟ ΠΡΟΓΡΑΜΜΑ'!AW51="2η-3η",'ΩΡΟΛΟΓΙΟ ΠΡΟΓΡΑΜΜΑ'!AW51="3η-4η",'ΩΡΟΛΟΓΙΟ ΠΡΟΓΡΑΜΜΑ'!AW51="4η-5η",'ΩΡΟΛΟΓΙΟ ΠΡΟΓΡΑΜΜΑ'!AW51="5η-6η",'ΩΡΟΛΟΓΙΟ ΠΡΟΓΡΑΜΜΑ'!AW51="6η-7η")=TRUE,2,IF(OR('ΩΡΟΛΟΓΙΟ ΠΡΟΓΡΑΜΜΑ'!AW51="1η",'ΩΡΟΛΟΓΙΟ ΠΡΟΓΡΑΜΜΑ'!AW51="2η",'ΩΡΟΛΟΓΙΟ ΠΡΟΓΡΑΜΜΑ'!AW51="3η",'ΩΡΟΛΟΓΙΟ ΠΡΟΓΡΑΜΜΑ'!AW51="4η",'ΩΡΟΛΟΓΙΟ ΠΡΟΓΡΑΜΜΑ'!AW51="5η",'ΩΡΟΛΟΓΙΟ ΠΡΟΓΡΑΜΜΑ'!AW51="6η",'ΩΡΟΛΟΓΙΟ ΠΡΟΓΡΑΜΜΑ'!AW51="7η")=TRUE,1,0))</f>
        <v>0</v>
      </c>
      <c r="AX53" s="13">
        <f t="shared" si="30"/>
        <v>0</v>
      </c>
      <c r="AY53" s="12"/>
      <c r="AZ53" s="19">
        <f>IF(OR('ΩΡΟΛΟΓΙΟ ΠΡΟΓΡΑΜΜΑ'!AZ51="1η-2η",'ΩΡΟΛΟΓΙΟ ΠΡΟΓΡΑΜΜΑ'!AZ51="2η-3η",'ΩΡΟΛΟΓΙΟ ΠΡΟΓΡΑΜΜΑ'!AZ51="3η-4η",'ΩΡΟΛΟΓΙΟ ΠΡΟΓΡΑΜΜΑ'!AZ51="4η-5η",'ΩΡΟΛΟΓΙΟ ΠΡΟΓΡΑΜΜΑ'!AZ51="5η-6η",'ΩΡΟΛΟΓΙΟ ΠΡΟΓΡΑΜΜΑ'!AZ51="6η-7η")=TRUE,2,IF(OR('ΩΡΟΛΟΓΙΟ ΠΡΟΓΡΑΜΜΑ'!AZ51="1η",'ΩΡΟΛΟΓΙΟ ΠΡΟΓΡΑΜΜΑ'!AZ51="2η",'ΩΡΟΛΟΓΙΟ ΠΡΟΓΡΑΜΜΑ'!AZ51="3η",'ΩΡΟΛΟΓΙΟ ΠΡΟΓΡΑΜΜΑ'!AZ51="4η",'ΩΡΟΛΟΓΙΟ ΠΡΟΓΡΑΜΜΑ'!AZ51="5η",'ΩΡΟΛΟΓΙΟ ΠΡΟΓΡΑΜΜΑ'!AZ51="6η",'ΩΡΟΛΟΓΙΟ ΠΡΟΓΡΑΜΜΑ'!AZ51="7η")=TRUE,1,0))</f>
        <v>0</v>
      </c>
      <c r="BA53" s="19">
        <f>IF(OR('ΩΡΟΛΟΓΙΟ ΠΡΟΓΡΑΜΜΑ'!BA51="1η-2η",'ΩΡΟΛΟΓΙΟ ΠΡΟΓΡΑΜΜΑ'!BA51="2η-3η",'ΩΡΟΛΟΓΙΟ ΠΡΟΓΡΑΜΜΑ'!BA51="3η-4η",'ΩΡΟΛΟΓΙΟ ΠΡΟΓΡΑΜΜΑ'!BA51="4η-5η",'ΩΡΟΛΟΓΙΟ ΠΡΟΓΡΑΜΜΑ'!BA51="5η-6η",'ΩΡΟΛΟΓΙΟ ΠΡΟΓΡΑΜΜΑ'!BA51="6η-7η")=TRUE,2,IF(OR('ΩΡΟΛΟΓΙΟ ΠΡΟΓΡΑΜΜΑ'!BA51="1η",'ΩΡΟΛΟΓΙΟ ΠΡΟΓΡΑΜΜΑ'!BA51="2η",'ΩΡΟΛΟΓΙΟ ΠΡΟΓΡΑΜΜΑ'!BA51="3η",'ΩΡΟΛΟΓΙΟ ΠΡΟΓΡΑΜΜΑ'!BA51="4η",'ΩΡΟΛΟΓΙΟ ΠΡΟΓΡΑΜΜΑ'!BA51="5η",'ΩΡΟΛΟΓΙΟ ΠΡΟΓΡΑΜΜΑ'!BA51="6η",'ΩΡΟΛΟΓΙΟ ΠΡΟΓΡΑΜΜΑ'!BA51="7η")=TRUE,1,0))</f>
        <v>0</v>
      </c>
      <c r="BB53" s="19">
        <f>IF(OR('ΩΡΟΛΟΓΙΟ ΠΡΟΓΡΑΜΜΑ'!BB51="1η-2η",'ΩΡΟΛΟΓΙΟ ΠΡΟΓΡΑΜΜΑ'!BB51="2η-3η",'ΩΡΟΛΟΓΙΟ ΠΡΟΓΡΑΜΜΑ'!BB51="3η-4η",'ΩΡΟΛΟΓΙΟ ΠΡΟΓΡΑΜΜΑ'!BB51="4η-5η",'ΩΡΟΛΟΓΙΟ ΠΡΟΓΡΑΜΜΑ'!BB51="5η-6η",'ΩΡΟΛΟΓΙΟ ΠΡΟΓΡΑΜΜΑ'!BB51="6η-7η")=TRUE,2,IF(OR('ΩΡΟΛΟΓΙΟ ΠΡΟΓΡΑΜΜΑ'!BB51="1η",'ΩΡΟΛΟΓΙΟ ΠΡΟΓΡΑΜΜΑ'!BB51="2η",'ΩΡΟΛΟΓΙΟ ΠΡΟΓΡΑΜΜΑ'!BB51="3η",'ΩΡΟΛΟΓΙΟ ΠΡΟΓΡΑΜΜΑ'!BB51="4η",'ΩΡΟΛΟΓΙΟ ΠΡΟΓΡΑΜΜΑ'!BB51="5η",'ΩΡΟΛΟΓΙΟ ΠΡΟΓΡΑΜΜΑ'!BB51="6η",'ΩΡΟΛΟΓΙΟ ΠΡΟΓΡΑΜΜΑ'!BB51="7η")=TRUE,1,0))</f>
        <v>0</v>
      </c>
      <c r="BC53" s="19">
        <f>IF(OR('ΩΡΟΛΟΓΙΟ ΠΡΟΓΡΑΜΜΑ'!BC51="1η-2η",'ΩΡΟΛΟΓΙΟ ΠΡΟΓΡΑΜΜΑ'!BC51="2η-3η",'ΩΡΟΛΟΓΙΟ ΠΡΟΓΡΑΜΜΑ'!BC51="3η-4η",'ΩΡΟΛΟΓΙΟ ΠΡΟΓΡΑΜΜΑ'!BC51="4η-5η",'ΩΡΟΛΟΓΙΟ ΠΡΟΓΡΑΜΜΑ'!BC51="5η-6η",'ΩΡΟΛΟΓΙΟ ΠΡΟΓΡΑΜΜΑ'!BC51="6η-7η")=TRUE,2,IF(OR('ΩΡΟΛΟΓΙΟ ΠΡΟΓΡΑΜΜΑ'!BC51="1η",'ΩΡΟΛΟΓΙΟ ΠΡΟΓΡΑΜΜΑ'!BC51="2η",'ΩΡΟΛΟΓΙΟ ΠΡΟΓΡΑΜΜΑ'!BC51="3η",'ΩΡΟΛΟΓΙΟ ΠΡΟΓΡΑΜΜΑ'!BC51="4η",'ΩΡΟΛΟΓΙΟ ΠΡΟΓΡΑΜΜΑ'!BC51="5η",'ΩΡΟΛΟΓΙΟ ΠΡΟΓΡΑΜΜΑ'!BC51="6η",'ΩΡΟΛΟΓΙΟ ΠΡΟΓΡΑΜΜΑ'!BC51="7η")=TRUE,1,0))</f>
        <v>0</v>
      </c>
      <c r="BD53" s="19">
        <f>IF(OR('ΩΡΟΛΟΓΙΟ ΠΡΟΓΡΑΜΜΑ'!BD51="1η-2η",'ΩΡΟΛΟΓΙΟ ΠΡΟΓΡΑΜΜΑ'!BD51="2η-3η",'ΩΡΟΛΟΓΙΟ ΠΡΟΓΡΑΜΜΑ'!BD51="3η-4η",'ΩΡΟΛΟΓΙΟ ΠΡΟΓΡΑΜΜΑ'!BD51="4η-5η",'ΩΡΟΛΟΓΙΟ ΠΡΟΓΡΑΜΜΑ'!BD51="5η-6η",'ΩΡΟΛΟΓΙΟ ΠΡΟΓΡΑΜΜΑ'!BD51="6η-7η")=TRUE,2,IF(OR('ΩΡΟΛΟΓΙΟ ΠΡΟΓΡΑΜΜΑ'!BD51="1η",'ΩΡΟΛΟΓΙΟ ΠΡΟΓΡΑΜΜΑ'!BD51="2η",'ΩΡΟΛΟΓΙΟ ΠΡΟΓΡΑΜΜΑ'!BD51="3η",'ΩΡΟΛΟΓΙΟ ΠΡΟΓΡΑΜΜΑ'!BD51="4η",'ΩΡΟΛΟΓΙΟ ΠΡΟΓΡΑΜΜΑ'!BD51="5η",'ΩΡΟΛΟΓΙΟ ΠΡΟΓΡΑΜΜΑ'!BD51="6η",'ΩΡΟΛΟΓΙΟ ΠΡΟΓΡΑΜΜΑ'!BD51="7η")=TRUE,1,0))</f>
        <v>0</v>
      </c>
      <c r="BE53" s="13">
        <f t="shared" si="31"/>
        <v>0</v>
      </c>
      <c r="BF53" s="12"/>
    </row>
    <row r="54" spans="1:85" x14ac:dyDescent="0.2">
      <c r="A54" s="12" t="s">
        <v>50</v>
      </c>
      <c r="B54" s="12"/>
      <c r="C54" s="12">
        <f t="shared" ref="C54:H54" si="32">SUM(C41:C53)</f>
        <v>0</v>
      </c>
      <c r="D54" s="12">
        <f t="shared" si="32"/>
        <v>0</v>
      </c>
      <c r="E54" s="12">
        <f t="shared" si="32"/>
        <v>0</v>
      </c>
      <c r="F54" s="12">
        <f t="shared" si="32"/>
        <v>0</v>
      </c>
      <c r="G54" s="12">
        <f t="shared" si="32"/>
        <v>0</v>
      </c>
      <c r="H54" s="12">
        <f t="shared" si="32"/>
        <v>0</v>
      </c>
      <c r="I54" s="12"/>
      <c r="J54" s="12">
        <f t="shared" ref="J54:O54" si="33">SUM(J41:J53)</f>
        <v>0</v>
      </c>
      <c r="K54" s="12">
        <f t="shared" si="33"/>
        <v>0</v>
      </c>
      <c r="L54" s="12">
        <f t="shared" si="33"/>
        <v>0</v>
      </c>
      <c r="M54" s="12">
        <f t="shared" si="33"/>
        <v>0</v>
      </c>
      <c r="N54" s="12">
        <f t="shared" si="33"/>
        <v>0</v>
      </c>
      <c r="O54" s="12">
        <f t="shared" si="33"/>
        <v>0</v>
      </c>
      <c r="P54" s="12"/>
      <c r="Q54" s="12">
        <f t="shared" ref="Q54:V54" si="34">SUM(Q41:Q53)</f>
        <v>0</v>
      </c>
      <c r="R54" s="12">
        <f t="shared" si="34"/>
        <v>0</v>
      </c>
      <c r="S54" s="12">
        <f t="shared" si="34"/>
        <v>0</v>
      </c>
      <c r="T54" s="12">
        <f t="shared" si="34"/>
        <v>0</v>
      </c>
      <c r="U54" s="12">
        <f t="shared" si="34"/>
        <v>0</v>
      </c>
      <c r="V54" s="12">
        <f t="shared" si="34"/>
        <v>0</v>
      </c>
      <c r="W54" s="12"/>
      <c r="X54" s="12">
        <f t="shared" ref="X54:AC54" si="35">SUM(X41:X53)</f>
        <v>0</v>
      </c>
      <c r="Y54" s="12">
        <f t="shared" si="35"/>
        <v>0</v>
      </c>
      <c r="Z54" s="12">
        <f t="shared" si="35"/>
        <v>0</v>
      </c>
      <c r="AA54" s="12">
        <f t="shared" si="35"/>
        <v>0</v>
      </c>
      <c r="AB54" s="12">
        <f t="shared" si="35"/>
        <v>0</v>
      </c>
      <c r="AC54" s="12">
        <f t="shared" si="35"/>
        <v>0</v>
      </c>
      <c r="AD54" s="12"/>
      <c r="AE54" s="12">
        <f t="shared" ref="AE54:AJ54" si="36">SUM(AE48:AE53)</f>
        <v>0</v>
      </c>
      <c r="AF54" s="12">
        <f t="shared" si="36"/>
        <v>0</v>
      </c>
      <c r="AG54" s="12">
        <f t="shared" si="36"/>
        <v>0</v>
      </c>
      <c r="AH54" s="12">
        <f t="shared" si="36"/>
        <v>0</v>
      </c>
      <c r="AI54" s="12">
        <f t="shared" si="36"/>
        <v>0</v>
      </c>
      <c r="AJ54" s="14">
        <f t="shared" si="36"/>
        <v>0</v>
      </c>
      <c r="AK54" s="12"/>
      <c r="AL54" s="12">
        <f t="shared" ref="AL54:AQ54" si="37">SUM(AL48:AL53)</f>
        <v>0</v>
      </c>
      <c r="AM54" s="12">
        <f t="shared" si="37"/>
        <v>0</v>
      </c>
      <c r="AN54" s="12">
        <f t="shared" si="37"/>
        <v>0</v>
      </c>
      <c r="AO54" s="12">
        <f t="shared" si="37"/>
        <v>0</v>
      </c>
      <c r="AP54" s="12">
        <f t="shared" si="37"/>
        <v>0</v>
      </c>
      <c r="AQ54" s="14">
        <f t="shared" si="37"/>
        <v>0</v>
      </c>
      <c r="AR54" s="12"/>
      <c r="AS54" s="12">
        <f t="shared" ref="AS54:AX54" si="38">SUM(AS48:AS53)</f>
        <v>0</v>
      </c>
      <c r="AT54" s="12">
        <f t="shared" si="38"/>
        <v>0</v>
      </c>
      <c r="AU54" s="12">
        <f t="shared" si="38"/>
        <v>0</v>
      </c>
      <c r="AV54" s="12">
        <f t="shared" si="38"/>
        <v>0</v>
      </c>
      <c r="AW54" s="12">
        <f t="shared" si="38"/>
        <v>0</v>
      </c>
      <c r="AX54" s="14">
        <f t="shared" si="38"/>
        <v>0</v>
      </c>
      <c r="AY54" s="12"/>
      <c r="AZ54" s="12">
        <f t="shared" ref="AZ54:BE54" si="39">SUM(AZ48:AZ53)</f>
        <v>0</v>
      </c>
      <c r="BA54" s="12">
        <f t="shared" si="39"/>
        <v>0</v>
      </c>
      <c r="BB54" s="12">
        <f t="shared" si="39"/>
        <v>0</v>
      </c>
      <c r="BC54" s="12">
        <f t="shared" si="39"/>
        <v>0</v>
      </c>
      <c r="BD54" s="12">
        <f t="shared" si="39"/>
        <v>0</v>
      </c>
      <c r="BE54" s="14">
        <f t="shared" si="39"/>
        <v>0</v>
      </c>
      <c r="BF54" s="12"/>
      <c r="CG54" s="11">
        <v>6</v>
      </c>
    </row>
    <row r="80" spans="1:85" x14ac:dyDescent="0.2">
      <c r="A80" s="12"/>
      <c r="B80" s="12"/>
      <c r="C80" s="12"/>
      <c r="D80" s="12"/>
      <c r="E80" s="12"/>
      <c r="F80" s="12"/>
      <c r="G80" s="12"/>
      <c r="H80" s="13"/>
      <c r="I80" s="12"/>
      <c r="J80" s="12"/>
      <c r="K80" s="12"/>
      <c r="L80" s="12"/>
      <c r="M80" s="12"/>
      <c r="N80" s="12"/>
      <c r="O80" s="13"/>
      <c r="P80" s="12"/>
      <c r="Q80" s="12"/>
      <c r="R80" s="12"/>
      <c r="S80" s="12"/>
      <c r="T80" s="12"/>
      <c r="U80" s="12"/>
      <c r="V80" s="13"/>
      <c r="W80" s="12"/>
      <c r="X80" s="12"/>
      <c r="Y80" s="12"/>
      <c r="Z80" s="12"/>
      <c r="AA80" s="12"/>
      <c r="AB80" s="12"/>
      <c r="AC80" s="13"/>
      <c r="AD80" s="12"/>
      <c r="AE80" s="12"/>
      <c r="AF80" s="12"/>
      <c r="AG80" s="12"/>
      <c r="AH80" s="12"/>
      <c r="AI80" s="12"/>
      <c r="AJ80" s="13"/>
      <c r="AK80" s="12"/>
      <c r="AL80" s="12"/>
      <c r="AM80" s="12"/>
      <c r="AN80" s="12"/>
      <c r="AO80" s="12"/>
      <c r="AP80" s="12"/>
      <c r="AQ80" s="13"/>
      <c r="CG80" s="11"/>
    </row>
    <row r="81" spans="1:85" x14ac:dyDescent="0.2">
      <c r="A81" s="12"/>
      <c r="B81" s="12"/>
      <c r="C81" s="12"/>
      <c r="D81" s="12"/>
      <c r="E81" s="12"/>
      <c r="F81" s="12"/>
      <c r="G81" s="12"/>
      <c r="H81" s="13"/>
      <c r="I81" s="12"/>
      <c r="J81" s="12"/>
      <c r="K81" s="12"/>
      <c r="L81" s="12"/>
      <c r="M81" s="12"/>
      <c r="N81" s="12"/>
      <c r="O81" s="13"/>
      <c r="P81" s="12"/>
      <c r="Q81" s="12"/>
      <c r="R81" s="12"/>
      <c r="S81" s="12"/>
      <c r="T81" s="12"/>
      <c r="U81" s="12"/>
      <c r="V81" s="13"/>
      <c r="W81" s="12"/>
      <c r="X81" s="12"/>
      <c r="Y81" s="12"/>
      <c r="Z81" s="12"/>
      <c r="AA81" s="12"/>
      <c r="AB81" s="12"/>
      <c r="AC81" s="13"/>
      <c r="AD81" s="12"/>
      <c r="AE81" s="12"/>
      <c r="AF81" s="12"/>
      <c r="AG81" s="12"/>
      <c r="AH81" s="12"/>
      <c r="AI81" s="12"/>
      <c r="AJ81" s="13"/>
      <c r="AK81" s="12"/>
      <c r="AL81" s="12"/>
      <c r="AM81" s="12"/>
      <c r="AN81" s="12"/>
      <c r="AO81" s="12"/>
      <c r="AP81" s="12"/>
      <c r="AQ81" s="13"/>
      <c r="CG81" s="11"/>
    </row>
    <row r="82" spans="1:85" x14ac:dyDescent="0.2">
      <c r="A82" s="12"/>
      <c r="B82" s="12"/>
      <c r="C82" s="12"/>
      <c r="D82" s="12"/>
      <c r="E82" s="12"/>
      <c r="F82" s="12"/>
      <c r="G82" s="12"/>
      <c r="H82" s="13"/>
      <c r="I82" s="12"/>
      <c r="J82" s="12"/>
      <c r="K82" s="12"/>
      <c r="L82" s="12"/>
      <c r="M82" s="12"/>
      <c r="N82" s="12"/>
      <c r="O82" s="13"/>
      <c r="P82" s="12"/>
      <c r="Q82" s="12"/>
      <c r="R82" s="12"/>
      <c r="S82" s="12"/>
      <c r="T82" s="12"/>
      <c r="U82" s="12"/>
      <c r="V82" s="13"/>
      <c r="W82" s="12"/>
      <c r="X82" s="12"/>
      <c r="Y82" s="12"/>
      <c r="Z82" s="12"/>
      <c r="AA82" s="12"/>
      <c r="AB82" s="12"/>
      <c r="AC82" s="13"/>
      <c r="AD82" s="12"/>
      <c r="AE82" s="12"/>
      <c r="AF82" s="12"/>
      <c r="AG82" s="12"/>
      <c r="AH82" s="12"/>
      <c r="AI82" s="12"/>
      <c r="AJ82" s="13"/>
      <c r="AK82" s="12"/>
      <c r="AL82" s="12"/>
      <c r="AM82" s="12"/>
      <c r="AN82" s="12"/>
      <c r="AO82" s="12"/>
      <c r="AP82" s="12"/>
      <c r="AQ82" s="13"/>
      <c r="CG82" s="11"/>
    </row>
    <row r="83" spans="1:85" x14ac:dyDescent="0.2">
      <c r="A83" s="12"/>
      <c r="B83" s="12"/>
      <c r="C83" s="12"/>
      <c r="D83" s="12"/>
      <c r="E83" s="12"/>
      <c r="F83" s="12"/>
      <c r="G83" s="12"/>
      <c r="H83" s="13"/>
      <c r="I83" s="12"/>
      <c r="J83" s="12"/>
      <c r="K83" s="12"/>
      <c r="L83" s="12"/>
      <c r="M83" s="12"/>
      <c r="N83" s="12"/>
      <c r="O83" s="13"/>
      <c r="P83" s="12"/>
      <c r="Q83" s="12"/>
      <c r="R83" s="12"/>
      <c r="S83" s="12"/>
      <c r="T83" s="12"/>
      <c r="U83" s="12"/>
      <c r="V83" s="13"/>
      <c r="W83" s="12"/>
      <c r="X83" s="12"/>
      <c r="Y83" s="12"/>
      <c r="Z83" s="12"/>
      <c r="AA83" s="12"/>
      <c r="AB83" s="12"/>
      <c r="AC83" s="13"/>
      <c r="AD83" s="12"/>
      <c r="AE83" s="12"/>
      <c r="AF83" s="12"/>
      <c r="AG83" s="12"/>
      <c r="AH83" s="12"/>
      <c r="AI83" s="12"/>
      <c r="AJ83" s="13"/>
      <c r="AK83" s="12"/>
      <c r="AL83" s="12"/>
      <c r="AM83" s="12"/>
      <c r="AN83" s="12"/>
      <c r="AO83" s="12"/>
      <c r="AP83" s="12"/>
      <c r="AQ83" s="13"/>
      <c r="CG83" s="11"/>
    </row>
    <row r="84" spans="1:85" x14ac:dyDescent="0.2">
      <c r="A84" s="12"/>
      <c r="B84" s="12"/>
      <c r="C84" s="12"/>
      <c r="D84" s="12"/>
      <c r="E84" s="12"/>
      <c r="F84" s="12"/>
      <c r="G84" s="12"/>
      <c r="H84" s="13"/>
      <c r="I84" s="12"/>
      <c r="J84" s="12"/>
      <c r="K84" s="12"/>
      <c r="L84" s="12"/>
      <c r="M84" s="12"/>
      <c r="N84" s="12"/>
      <c r="O84" s="13"/>
      <c r="P84" s="12"/>
      <c r="Q84" s="12"/>
      <c r="R84" s="12"/>
      <c r="S84" s="12"/>
      <c r="T84" s="12"/>
      <c r="U84" s="12"/>
      <c r="V84" s="13"/>
      <c r="W84" s="12"/>
      <c r="X84" s="12"/>
      <c r="Y84" s="12"/>
      <c r="Z84" s="12"/>
      <c r="AA84" s="12"/>
      <c r="AB84" s="12"/>
      <c r="AC84" s="13"/>
      <c r="AD84" s="12"/>
      <c r="AE84" s="12"/>
      <c r="AF84" s="12"/>
      <c r="AG84" s="12"/>
      <c r="AH84" s="12"/>
      <c r="AI84" s="12"/>
      <c r="AJ84" s="13"/>
      <c r="AK84" s="12"/>
      <c r="AL84" s="12"/>
      <c r="AM84" s="12"/>
      <c r="AN84" s="12"/>
      <c r="AO84" s="12"/>
      <c r="AP84" s="12"/>
      <c r="AQ84" s="13"/>
      <c r="CG84" s="11"/>
    </row>
    <row r="85" spans="1:85" x14ac:dyDescent="0.2">
      <c r="A85" s="12"/>
      <c r="B85" s="12"/>
      <c r="C85" s="12"/>
      <c r="D85" s="12"/>
      <c r="E85" s="12"/>
      <c r="F85" s="12"/>
      <c r="G85" s="12"/>
      <c r="H85" s="13"/>
      <c r="I85" s="12"/>
      <c r="J85" s="12"/>
      <c r="K85" s="12"/>
      <c r="L85" s="12"/>
      <c r="M85" s="12"/>
      <c r="N85" s="12"/>
      <c r="O85" s="13"/>
      <c r="P85" s="12"/>
      <c r="Q85" s="12"/>
      <c r="R85" s="12"/>
      <c r="S85" s="12"/>
      <c r="T85" s="12"/>
      <c r="U85" s="12"/>
      <c r="V85" s="13"/>
      <c r="W85" s="12"/>
      <c r="X85" s="12"/>
      <c r="Y85" s="12"/>
      <c r="Z85" s="12"/>
      <c r="AA85" s="12"/>
      <c r="AB85" s="12"/>
      <c r="AC85" s="13"/>
      <c r="AD85" s="12"/>
      <c r="AE85" s="12"/>
      <c r="AF85" s="12"/>
      <c r="AG85" s="12"/>
      <c r="AH85" s="12"/>
      <c r="AI85" s="12"/>
      <c r="AJ85" s="13"/>
      <c r="AK85" s="12"/>
      <c r="AL85" s="12"/>
      <c r="AM85" s="12"/>
      <c r="AN85" s="12"/>
      <c r="AO85" s="12"/>
      <c r="AP85" s="12"/>
      <c r="AQ85" s="13"/>
      <c r="CG85" s="11"/>
    </row>
    <row r="86" spans="1:85" x14ac:dyDescent="0.2">
      <c r="A86" s="12"/>
      <c r="B86" s="12"/>
      <c r="C86" s="12"/>
      <c r="D86" s="12"/>
      <c r="E86" s="12"/>
      <c r="F86" s="12"/>
      <c r="G86" s="12"/>
      <c r="H86" s="13"/>
      <c r="I86" s="12"/>
      <c r="J86" s="12"/>
      <c r="K86" s="12"/>
      <c r="L86" s="12"/>
      <c r="M86" s="12"/>
      <c r="N86" s="12"/>
      <c r="O86" s="13"/>
      <c r="P86" s="12"/>
      <c r="Q86" s="12"/>
      <c r="R86" s="12"/>
      <c r="S86" s="12"/>
      <c r="T86" s="12"/>
      <c r="U86" s="12"/>
      <c r="V86" s="13"/>
      <c r="W86" s="12"/>
      <c r="X86" s="12"/>
      <c r="Y86" s="12"/>
      <c r="Z86" s="12"/>
      <c r="AA86" s="12"/>
      <c r="AB86" s="12"/>
      <c r="AC86" s="13"/>
      <c r="AD86" s="12"/>
      <c r="AE86" s="12"/>
      <c r="AF86" s="12"/>
      <c r="AG86" s="12"/>
      <c r="AH86" s="12"/>
      <c r="AI86" s="12"/>
      <c r="AJ86" s="13"/>
      <c r="AK86" s="12"/>
      <c r="AL86" s="12"/>
      <c r="AM86" s="12"/>
      <c r="AN86" s="12"/>
      <c r="AO86" s="12"/>
      <c r="AP86" s="12"/>
      <c r="AQ86" s="13"/>
      <c r="CG86" s="11"/>
    </row>
    <row r="87" spans="1:85" x14ac:dyDescent="0.2">
      <c r="A87" s="12"/>
      <c r="B87" s="12"/>
      <c r="C87" s="12"/>
      <c r="D87" s="12"/>
      <c r="E87" s="12"/>
      <c r="F87" s="12"/>
      <c r="G87" s="12"/>
      <c r="H87" s="13"/>
      <c r="I87" s="12"/>
      <c r="J87" s="12"/>
      <c r="K87" s="12"/>
      <c r="L87" s="12"/>
      <c r="M87" s="12"/>
      <c r="N87" s="12"/>
      <c r="O87" s="13"/>
      <c r="P87" s="12"/>
      <c r="Q87" s="12"/>
      <c r="R87" s="12"/>
      <c r="S87" s="12"/>
      <c r="T87" s="12"/>
      <c r="U87" s="12"/>
      <c r="V87" s="13"/>
      <c r="W87" s="12"/>
      <c r="X87" s="12"/>
      <c r="Y87" s="12"/>
      <c r="Z87" s="12"/>
      <c r="AA87" s="12"/>
      <c r="AB87" s="12"/>
      <c r="AC87" s="13"/>
      <c r="AD87" s="12"/>
      <c r="AE87" s="12"/>
      <c r="AF87" s="12"/>
      <c r="AG87" s="12"/>
      <c r="AH87" s="12"/>
      <c r="AI87" s="12"/>
      <c r="AJ87" s="13"/>
      <c r="AK87" s="12"/>
      <c r="AL87" s="12"/>
      <c r="AM87" s="12"/>
      <c r="AN87" s="12"/>
      <c r="AO87" s="12"/>
      <c r="AP87" s="12"/>
      <c r="AQ87" s="13"/>
      <c r="CG87" s="11"/>
    </row>
    <row r="88" spans="1:85" x14ac:dyDescent="0.2">
      <c r="A88" s="12"/>
      <c r="B88" s="12"/>
      <c r="C88" s="12"/>
      <c r="D88" s="12"/>
      <c r="E88" s="12"/>
      <c r="F88" s="12"/>
      <c r="G88" s="12"/>
      <c r="H88" s="13"/>
      <c r="I88" s="12"/>
      <c r="J88" s="12"/>
      <c r="K88" s="12"/>
      <c r="L88" s="12"/>
      <c r="M88" s="12"/>
      <c r="N88" s="12"/>
      <c r="O88" s="13"/>
      <c r="P88" s="12"/>
      <c r="Q88" s="12"/>
      <c r="R88" s="12"/>
      <c r="S88" s="12"/>
      <c r="T88" s="12"/>
      <c r="U88" s="12"/>
      <c r="V88" s="13"/>
      <c r="W88" s="12"/>
      <c r="X88" s="12"/>
      <c r="Y88" s="12"/>
      <c r="Z88" s="12"/>
      <c r="AA88" s="12"/>
      <c r="AB88" s="12"/>
      <c r="AC88" s="13"/>
      <c r="AD88" s="12"/>
      <c r="AE88" s="12"/>
      <c r="AF88" s="12"/>
      <c r="AG88" s="12"/>
      <c r="AH88" s="12"/>
      <c r="AI88" s="12"/>
      <c r="AJ88" s="13"/>
      <c r="AK88" s="12"/>
      <c r="AL88" s="12"/>
      <c r="AM88" s="12"/>
      <c r="AN88" s="12"/>
      <c r="AO88" s="12"/>
      <c r="AP88" s="12"/>
      <c r="AQ88" s="13"/>
      <c r="CG88" s="11"/>
    </row>
    <row r="89" spans="1:85" x14ac:dyDescent="0.2">
      <c r="A89" s="12"/>
      <c r="B89" s="12"/>
      <c r="C89" s="12"/>
      <c r="D89" s="12"/>
      <c r="E89" s="12"/>
      <c r="F89" s="12"/>
      <c r="G89" s="12"/>
      <c r="H89" s="13"/>
      <c r="I89" s="12"/>
      <c r="J89" s="12"/>
      <c r="K89" s="12"/>
      <c r="L89" s="12"/>
      <c r="M89" s="12"/>
      <c r="N89" s="12"/>
      <c r="O89" s="13"/>
      <c r="P89" s="12"/>
      <c r="Q89" s="12"/>
      <c r="R89" s="12"/>
      <c r="S89" s="12"/>
      <c r="T89" s="12"/>
      <c r="U89" s="12"/>
      <c r="V89" s="13"/>
      <c r="W89" s="12"/>
      <c r="X89" s="12"/>
      <c r="Y89" s="12"/>
      <c r="Z89" s="12"/>
      <c r="AA89" s="12"/>
      <c r="AB89" s="12"/>
      <c r="AC89" s="13"/>
      <c r="AD89" s="12"/>
      <c r="AE89" s="12"/>
      <c r="AF89" s="12"/>
      <c r="AG89" s="12"/>
      <c r="AH89" s="12"/>
      <c r="AI89" s="12"/>
      <c r="AJ89" s="13"/>
      <c r="AK89" s="12"/>
      <c r="AL89" s="12"/>
      <c r="AM89" s="12"/>
      <c r="AN89" s="12"/>
      <c r="AO89" s="12"/>
      <c r="AP89" s="12"/>
      <c r="AQ89" s="13"/>
      <c r="CG89" s="11"/>
    </row>
    <row r="90" spans="1:85" x14ac:dyDescent="0.2">
      <c r="A90" s="12"/>
      <c r="B90" s="12"/>
      <c r="C90" s="12"/>
      <c r="D90" s="12"/>
      <c r="E90" s="12"/>
      <c r="F90" s="12"/>
      <c r="G90" s="12"/>
      <c r="H90" s="13"/>
      <c r="I90" s="12"/>
      <c r="J90" s="12"/>
      <c r="K90" s="12"/>
      <c r="L90" s="12"/>
      <c r="M90" s="12"/>
      <c r="N90" s="12"/>
      <c r="O90" s="13"/>
      <c r="P90" s="12"/>
      <c r="Q90" s="12"/>
      <c r="R90" s="12"/>
      <c r="S90" s="12"/>
      <c r="T90" s="12"/>
      <c r="U90" s="12"/>
      <c r="V90" s="13"/>
      <c r="W90" s="12"/>
      <c r="X90" s="12"/>
      <c r="Y90" s="12"/>
      <c r="Z90" s="12"/>
      <c r="AA90" s="12"/>
      <c r="AB90" s="12"/>
      <c r="AC90" s="13"/>
      <c r="AD90" s="12"/>
      <c r="AE90" s="12"/>
      <c r="AF90" s="12"/>
      <c r="AG90" s="12"/>
      <c r="AH90" s="12"/>
      <c r="AI90" s="12"/>
      <c r="AJ90" s="13"/>
      <c r="AK90" s="12"/>
      <c r="AL90" s="12"/>
      <c r="AM90" s="12"/>
      <c r="AN90" s="12"/>
      <c r="AO90" s="12"/>
      <c r="AP90" s="12"/>
      <c r="AQ90" s="13"/>
      <c r="CG90" s="11"/>
    </row>
    <row r="91" spans="1:85" x14ac:dyDescent="0.2">
      <c r="A91" s="12"/>
      <c r="B91" s="12"/>
      <c r="C91" s="12"/>
      <c r="D91" s="12"/>
      <c r="E91" s="12"/>
      <c r="F91" s="12"/>
      <c r="G91" s="12"/>
      <c r="H91" s="13"/>
      <c r="I91" s="12"/>
      <c r="J91" s="12"/>
      <c r="K91" s="12"/>
      <c r="L91" s="12"/>
      <c r="M91" s="12"/>
      <c r="N91" s="12"/>
      <c r="O91" s="13"/>
      <c r="P91" s="12"/>
      <c r="Q91" s="12"/>
      <c r="R91" s="12"/>
      <c r="S91" s="12"/>
      <c r="T91" s="12"/>
      <c r="U91" s="12"/>
      <c r="V91" s="13"/>
      <c r="W91" s="12"/>
      <c r="X91" s="12"/>
      <c r="Y91" s="12"/>
      <c r="Z91" s="12"/>
      <c r="AA91" s="12"/>
      <c r="AB91" s="12"/>
      <c r="AC91" s="13"/>
      <c r="AD91" s="12"/>
      <c r="AE91" s="12"/>
      <c r="AF91" s="12"/>
      <c r="AG91" s="12"/>
      <c r="AH91" s="12"/>
      <c r="AI91" s="12"/>
      <c r="AJ91" s="13"/>
      <c r="AK91" s="12"/>
      <c r="AL91" s="12"/>
      <c r="AM91" s="12"/>
      <c r="AN91" s="12"/>
      <c r="AO91" s="12"/>
      <c r="AP91" s="12"/>
      <c r="AQ91" s="13"/>
      <c r="CG91" s="11"/>
    </row>
    <row r="92" spans="1:85" x14ac:dyDescent="0.2">
      <c r="A92" s="12"/>
      <c r="B92" s="12"/>
      <c r="C92" s="12"/>
      <c r="D92" s="12"/>
      <c r="E92" s="12"/>
      <c r="F92" s="12"/>
      <c r="G92" s="12"/>
      <c r="H92" s="13"/>
      <c r="I92" s="12"/>
      <c r="J92" s="12"/>
      <c r="K92" s="12"/>
      <c r="L92" s="12"/>
      <c r="M92" s="12"/>
      <c r="N92" s="12"/>
      <c r="O92" s="13"/>
      <c r="P92" s="12"/>
      <c r="Q92" s="12"/>
      <c r="R92" s="12"/>
      <c r="S92" s="12"/>
      <c r="T92" s="12"/>
      <c r="U92" s="12"/>
      <c r="V92" s="13"/>
      <c r="W92" s="12"/>
      <c r="X92" s="12"/>
      <c r="Y92" s="12"/>
      <c r="Z92" s="12"/>
      <c r="AA92" s="12"/>
      <c r="AB92" s="12"/>
      <c r="AC92" s="13"/>
      <c r="AD92" s="12"/>
      <c r="AE92" s="12"/>
      <c r="AF92" s="12"/>
      <c r="AG92" s="12"/>
      <c r="AH92" s="12"/>
      <c r="AI92" s="12"/>
      <c r="AJ92" s="13"/>
      <c r="AK92" s="12"/>
      <c r="AL92" s="12"/>
      <c r="AM92" s="12"/>
      <c r="AN92" s="12"/>
      <c r="AO92" s="12"/>
      <c r="AP92" s="12"/>
      <c r="AQ92" s="13"/>
      <c r="CG92" s="11"/>
    </row>
    <row r="93" spans="1:85" x14ac:dyDescent="0.2">
      <c r="A93" s="12"/>
      <c r="B93" s="12"/>
      <c r="C93" s="12"/>
      <c r="D93" s="12"/>
      <c r="E93" s="12"/>
      <c r="F93" s="12"/>
      <c r="G93" s="12"/>
      <c r="H93" s="13"/>
      <c r="I93" s="12"/>
      <c r="J93" s="12"/>
      <c r="K93" s="12"/>
      <c r="L93" s="12"/>
      <c r="M93" s="12"/>
      <c r="N93" s="12"/>
      <c r="O93" s="13"/>
      <c r="P93" s="12"/>
      <c r="Q93" s="12"/>
      <c r="R93" s="12"/>
      <c r="S93" s="12"/>
      <c r="T93" s="12"/>
      <c r="U93" s="12"/>
      <c r="V93" s="13"/>
      <c r="W93" s="12"/>
      <c r="X93" s="12"/>
      <c r="Y93" s="12"/>
      <c r="Z93" s="12"/>
      <c r="AA93" s="12"/>
      <c r="AB93" s="12"/>
      <c r="AC93" s="13"/>
      <c r="AD93" s="12"/>
      <c r="AE93" s="12"/>
      <c r="AF93" s="12"/>
      <c r="AG93" s="12"/>
      <c r="AH93" s="12"/>
      <c r="AI93" s="12"/>
      <c r="AJ93" s="13"/>
      <c r="AK93" s="12"/>
      <c r="AL93" s="12"/>
      <c r="AM93" s="12"/>
      <c r="AN93" s="12"/>
      <c r="AO93" s="12"/>
      <c r="AP93" s="12"/>
      <c r="AQ93" s="13"/>
      <c r="CG93" s="11"/>
    </row>
    <row r="94" spans="1:85" x14ac:dyDescent="0.2">
      <c r="A94" s="12"/>
      <c r="B94" s="12"/>
      <c r="C94" s="12"/>
      <c r="D94" s="12"/>
      <c r="E94" s="12"/>
      <c r="F94" s="12"/>
      <c r="G94" s="12"/>
      <c r="H94" s="13"/>
      <c r="I94" s="12"/>
      <c r="J94" s="12"/>
      <c r="K94" s="12"/>
      <c r="L94" s="12"/>
      <c r="M94" s="12"/>
      <c r="N94" s="12"/>
      <c r="O94" s="13"/>
      <c r="P94" s="12"/>
      <c r="Q94" s="12"/>
      <c r="R94" s="12"/>
      <c r="S94" s="12"/>
      <c r="T94" s="12"/>
      <c r="U94" s="12"/>
      <c r="V94" s="13"/>
      <c r="W94" s="12"/>
      <c r="X94" s="12"/>
      <c r="Y94" s="12"/>
      <c r="Z94" s="12"/>
      <c r="AA94" s="12"/>
      <c r="AB94" s="12"/>
      <c r="AC94" s="13"/>
      <c r="AD94" s="12"/>
      <c r="AE94" s="12"/>
      <c r="AF94" s="12"/>
      <c r="AG94" s="12"/>
      <c r="AH94" s="12"/>
      <c r="AI94" s="12"/>
      <c r="AJ94" s="13"/>
      <c r="AK94" s="12"/>
      <c r="AL94" s="12"/>
      <c r="AM94" s="12"/>
      <c r="AN94" s="12"/>
      <c r="AO94" s="12"/>
      <c r="AP94" s="12"/>
      <c r="AQ94" s="13"/>
      <c r="CG94" s="11"/>
    </row>
    <row r="95" spans="1:85" x14ac:dyDescent="0.2">
      <c r="A95" s="12"/>
      <c r="B95" s="12"/>
      <c r="C95" s="12"/>
      <c r="D95" s="12"/>
      <c r="E95" s="12"/>
      <c r="F95" s="12"/>
      <c r="G95" s="12"/>
      <c r="H95" s="14"/>
      <c r="I95" s="12"/>
      <c r="J95" s="12"/>
      <c r="K95" s="12"/>
      <c r="L95" s="12"/>
      <c r="M95" s="12"/>
      <c r="N95" s="12"/>
      <c r="O95" s="14"/>
      <c r="P95" s="12"/>
      <c r="Q95" s="12"/>
      <c r="R95" s="12"/>
      <c r="S95" s="12"/>
      <c r="T95" s="12"/>
      <c r="U95" s="12"/>
      <c r="V95" s="14"/>
      <c r="W95" s="12"/>
      <c r="X95" s="12"/>
      <c r="Y95" s="12"/>
      <c r="Z95" s="12"/>
      <c r="AA95" s="12"/>
      <c r="AB95" s="12"/>
      <c r="AC95" s="14"/>
      <c r="AD95" s="12"/>
      <c r="AE95" s="12"/>
      <c r="AF95" s="12"/>
      <c r="AG95" s="12"/>
      <c r="AH95" s="12"/>
      <c r="AI95" s="12"/>
      <c r="AJ95" s="14"/>
      <c r="AK95" s="12"/>
      <c r="AL95" s="12"/>
      <c r="AM95" s="12"/>
      <c r="AN95" s="12"/>
      <c r="AO95" s="12"/>
      <c r="AP95" s="12"/>
      <c r="AQ95" s="14"/>
      <c r="CG95" s="11"/>
    </row>
    <row r="96" spans="1:85" x14ac:dyDescent="0.2">
      <c r="CG96" s="11"/>
    </row>
    <row r="97" spans="2:85" x14ac:dyDescent="0.2">
      <c r="CG97" s="11"/>
    </row>
    <row r="98" spans="2:85" x14ac:dyDescent="0.2">
      <c r="CG98" s="11"/>
    </row>
    <row r="99" spans="2:85" x14ac:dyDescent="0.2">
      <c r="CG99" s="11"/>
    </row>
    <row r="100" spans="2:85" x14ac:dyDescent="0.2">
      <c r="B100" s="12"/>
      <c r="C100" s="12"/>
      <c r="D100" s="12"/>
      <c r="E100" s="12"/>
      <c r="F100" s="12"/>
      <c r="G100" s="12"/>
      <c r="H100" s="13"/>
      <c r="I100" s="12"/>
      <c r="J100" s="12"/>
      <c r="K100" s="12"/>
      <c r="L100" s="12"/>
      <c r="M100" s="12"/>
      <c r="N100" s="12"/>
      <c r="O100" s="13"/>
      <c r="P100" s="12"/>
      <c r="Q100" s="12"/>
      <c r="R100" s="12"/>
      <c r="S100" s="12"/>
      <c r="T100" s="12"/>
      <c r="U100" s="12"/>
      <c r="V100" s="13"/>
      <c r="W100" s="12"/>
      <c r="X100" s="12"/>
      <c r="Y100" s="12"/>
      <c r="Z100" s="12"/>
      <c r="AA100" s="12"/>
      <c r="AB100" s="12"/>
      <c r="AC100" s="13"/>
      <c r="AD100" s="12"/>
      <c r="AE100" s="12"/>
      <c r="AF100" s="12"/>
      <c r="AG100" s="12"/>
      <c r="AH100" s="12"/>
      <c r="AI100" s="12"/>
      <c r="AJ100" s="13"/>
      <c r="AK100" s="12"/>
      <c r="AL100" s="12"/>
      <c r="AM100" s="12"/>
      <c r="AN100" s="12"/>
      <c r="AO100" s="12"/>
      <c r="AP100" s="12"/>
      <c r="AQ100" s="13"/>
      <c r="CG100" s="11"/>
    </row>
    <row r="101" spans="2:85" x14ac:dyDescent="0.2">
      <c r="B101" s="12"/>
      <c r="C101" s="12"/>
      <c r="D101" s="12"/>
      <c r="E101" s="12"/>
      <c r="F101" s="12"/>
      <c r="G101" s="12"/>
      <c r="H101" s="13"/>
      <c r="I101" s="12"/>
      <c r="J101" s="12"/>
      <c r="K101" s="12"/>
      <c r="L101" s="12"/>
      <c r="M101" s="12"/>
      <c r="N101" s="12"/>
      <c r="O101" s="13"/>
      <c r="P101" s="12"/>
      <c r="Q101" s="12"/>
      <c r="R101" s="12"/>
      <c r="S101" s="12"/>
      <c r="T101" s="12"/>
      <c r="U101" s="12"/>
      <c r="V101" s="13"/>
      <c r="W101" s="12"/>
      <c r="X101" s="12"/>
      <c r="Y101" s="12"/>
      <c r="Z101" s="12"/>
      <c r="AA101" s="12"/>
      <c r="AB101" s="12"/>
      <c r="AC101" s="13"/>
      <c r="AD101" s="12"/>
      <c r="AE101" s="12"/>
      <c r="AF101" s="12"/>
      <c r="AG101" s="12"/>
      <c r="AH101" s="12"/>
      <c r="AI101" s="12"/>
      <c r="AJ101" s="13"/>
      <c r="AK101" s="12"/>
      <c r="AL101" s="12"/>
      <c r="AM101" s="12"/>
      <c r="AN101" s="12"/>
      <c r="AO101" s="12"/>
      <c r="AP101" s="12"/>
      <c r="AQ101" s="13"/>
      <c r="CG101" s="11"/>
    </row>
    <row r="102" spans="2:85" x14ac:dyDescent="0.2">
      <c r="B102" s="12"/>
      <c r="C102" s="12"/>
      <c r="D102" s="12"/>
      <c r="E102" s="12"/>
      <c r="F102" s="12"/>
      <c r="G102" s="12"/>
      <c r="H102" s="13"/>
      <c r="I102" s="12"/>
      <c r="J102" s="12"/>
      <c r="K102" s="12"/>
      <c r="L102" s="12"/>
      <c r="M102" s="12"/>
      <c r="N102" s="12"/>
      <c r="O102" s="13"/>
      <c r="P102" s="12"/>
      <c r="Q102" s="12"/>
      <c r="R102" s="12"/>
      <c r="S102" s="12"/>
      <c r="T102" s="12"/>
      <c r="U102" s="12"/>
      <c r="V102" s="13"/>
      <c r="W102" s="12"/>
      <c r="X102" s="12"/>
      <c r="Y102" s="12"/>
      <c r="Z102" s="12"/>
      <c r="AA102" s="12"/>
      <c r="AB102" s="12"/>
      <c r="AC102" s="13"/>
      <c r="AD102" s="12"/>
      <c r="AE102" s="12"/>
      <c r="AF102" s="12"/>
      <c r="AG102" s="12"/>
      <c r="AH102" s="12"/>
      <c r="AI102" s="12"/>
      <c r="AJ102" s="13"/>
      <c r="AK102" s="12"/>
      <c r="AL102" s="12"/>
      <c r="AM102" s="12"/>
      <c r="AN102" s="12"/>
      <c r="AO102" s="12"/>
      <c r="AP102" s="12"/>
      <c r="AQ102" s="13"/>
      <c r="CG102" s="11"/>
    </row>
    <row r="103" spans="2:85" x14ac:dyDescent="0.2">
      <c r="B103" s="12"/>
      <c r="C103" s="12"/>
      <c r="D103" s="12"/>
      <c r="E103" s="12"/>
      <c r="F103" s="12"/>
      <c r="G103" s="12"/>
      <c r="H103" s="13"/>
      <c r="I103" s="12"/>
      <c r="J103" s="12"/>
      <c r="K103" s="12"/>
      <c r="L103" s="12"/>
      <c r="M103" s="12"/>
      <c r="N103" s="12"/>
      <c r="O103" s="13"/>
      <c r="P103" s="12"/>
      <c r="Q103" s="12"/>
      <c r="R103" s="12"/>
      <c r="S103" s="12"/>
      <c r="T103" s="12"/>
      <c r="U103" s="12"/>
      <c r="V103" s="13"/>
      <c r="W103" s="12"/>
      <c r="X103" s="12"/>
      <c r="Y103" s="12"/>
      <c r="Z103" s="12"/>
      <c r="AA103" s="12"/>
      <c r="AB103" s="12"/>
      <c r="AC103" s="13"/>
      <c r="AD103" s="12"/>
      <c r="AE103" s="12"/>
      <c r="AF103" s="12"/>
      <c r="AG103" s="12"/>
      <c r="AH103" s="12"/>
      <c r="AI103" s="12"/>
      <c r="AJ103" s="13"/>
      <c r="AK103" s="12"/>
      <c r="AL103" s="12"/>
      <c r="AM103" s="12"/>
      <c r="AN103" s="12"/>
      <c r="AO103" s="12"/>
      <c r="AP103" s="12"/>
      <c r="AQ103" s="13"/>
      <c r="CG103" s="12"/>
    </row>
    <row r="104" spans="2:85" x14ac:dyDescent="0.2">
      <c r="B104" s="12"/>
      <c r="C104" s="12"/>
      <c r="D104" s="12"/>
      <c r="E104" s="12"/>
      <c r="F104" s="12"/>
      <c r="G104" s="12"/>
      <c r="H104" s="13"/>
      <c r="I104" s="12"/>
      <c r="J104" s="12"/>
      <c r="K104" s="12"/>
      <c r="L104" s="12"/>
      <c r="M104" s="12"/>
      <c r="N104" s="12"/>
      <c r="O104" s="13"/>
      <c r="P104" s="12"/>
      <c r="Q104" s="12"/>
      <c r="R104" s="12"/>
      <c r="S104" s="12"/>
      <c r="T104" s="12"/>
      <c r="U104" s="12"/>
      <c r="V104" s="13"/>
      <c r="W104" s="12"/>
      <c r="X104" s="12"/>
      <c r="Y104" s="12"/>
      <c r="Z104" s="12"/>
      <c r="AA104" s="12"/>
      <c r="AB104" s="12"/>
      <c r="AC104" s="13"/>
      <c r="AD104" s="12"/>
      <c r="AE104" s="12"/>
      <c r="AF104" s="12"/>
      <c r="AG104" s="12"/>
      <c r="AH104" s="12"/>
      <c r="AI104" s="12"/>
      <c r="AJ104" s="13"/>
      <c r="AK104" s="12"/>
      <c r="AL104" s="12"/>
      <c r="AM104" s="12"/>
      <c r="AN104" s="12"/>
      <c r="AO104" s="12"/>
      <c r="AP104" s="12"/>
      <c r="AQ104" s="13"/>
    </row>
    <row r="105" spans="2:85" x14ac:dyDescent="0.2">
      <c r="B105" s="12"/>
      <c r="C105" s="12"/>
      <c r="D105" s="12"/>
      <c r="E105" s="12"/>
      <c r="F105" s="12"/>
      <c r="G105" s="12"/>
      <c r="H105" s="13"/>
      <c r="I105" s="12"/>
      <c r="J105" s="12"/>
      <c r="K105" s="12"/>
      <c r="L105" s="12"/>
      <c r="M105" s="12"/>
      <c r="N105" s="12"/>
      <c r="O105" s="13"/>
      <c r="P105" s="12"/>
      <c r="Q105" s="12"/>
      <c r="R105" s="12"/>
      <c r="S105" s="12"/>
      <c r="T105" s="12"/>
      <c r="U105" s="12"/>
      <c r="V105" s="13"/>
      <c r="W105" s="12"/>
      <c r="X105" s="12"/>
      <c r="Y105" s="12"/>
      <c r="Z105" s="12"/>
      <c r="AA105" s="12"/>
      <c r="AB105" s="12"/>
      <c r="AC105" s="13"/>
      <c r="AD105" s="12"/>
      <c r="AE105" s="12"/>
      <c r="AF105" s="12"/>
      <c r="AG105" s="12"/>
      <c r="AH105" s="12"/>
      <c r="AI105" s="12"/>
      <c r="AJ105" s="13"/>
      <c r="AK105" s="12"/>
      <c r="AL105" s="12"/>
      <c r="AM105" s="12"/>
      <c r="AN105" s="12"/>
      <c r="AO105" s="12"/>
      <c r="AP105" s="12"/>
      <c r="AQ105" s="13"/>
    </row>
    <row r="106" spans="2:85" x14ac:dyDescent="0.2">
      <c r="B106" s="12"/>
      <c r="C106" s="12"/>
      <c r="D106" s="12"/>
      <c r="E106" s="12"/>
      <c r="F106" s="12"/>
      <c r="G106" s="12"/>
      <c r="H106" s="13"/>
      <c r="I106" s="12"/>
      <c r="J106" s="12"/>
      <c r="K106" s="12"/>
      <c r="L106" s="12"/>
      <c r="M106" s="12"/>
      <c r="N106" s="12"/>
      <c r="O106" s="13"/>
      <c r="P106" s="12"/>
      <c r="Q106" s="12"/>
      <c r="R106" s="12"/>
      <c r="S106" s="12"/>
      <c r="T106" s="12"/>
      <c r="U106" s="12"/>
      <c r="V106" s="13"/>
      <c r="W106" s="12"/>
      <c r="X106" s="12"/>
      <c r="Y106" s="12"/>
      <c r="Z106" s="12"/>
      <c r="AA106" s="12"/>
      <c r="AB106" s="12"/>
      <c r="AC106" s="13"/>
      <c r="AD106" s="12"/>
      <c r="AE106" s="12"/>
      <c r="AF106" s="12"/>
      <c r="AG106" s="12"/>
      <c r="AH106" s="12"/>
      <c r="AI106" s="12"/>
      <c r="AJ106" s="13"/>
      <c r="AK106" s="12"/>
      <c r="AL106" s="12"/>
      <c r="AM106" s="12"/>
      <c r="AN106" s="12"/>
      <c r="AO106" s="12"/>
      <c r="AP106" s="12"/>
      <c r="AQ106" s="13"/>
    </row>
    <row r="107" spans="2:85" x14ac:dyDescent="0.2">
      <c r="B107" s="12"/>
      <c r="C107" s="12"/>
      <c r="D107" s="12"/>
      <c r="E107" s="12"/>
      <c r="F107" s="12"/>
      <c r="G107" s="12"/>
      <c r="H107" s="13"/>
      <c r="I107" s="12"/>
      <c r="J107" s="12"/>
      <c r="K107" s="12"/>
      <c r="L107" s="12"/>
      <c r="M107" s="12"/>
      <c r="N107" s="12"/>
      <c r="O107" s="13"/>
      <c r="P107" s="12"/>
      <c r="Q107" s="12"/>
      <c r="R107" s="12"/>
      <c r="S107" s="12"/>
      <c r="T107" s="12"/>
      <c r="U107" s="12"/>
      <c r="V107" s="13"/>
      <c r="W107" s="12"/>
      <c r="X107" s="12"/>
      <c r="Y107" s="12"/>
      <c r="Z107" s="12"/>
      <c r="AA107" s="12"/>
      <c r="AB107" s="12"/>
      <c r="AC107" s="13"/>
      <c r="AD107" s="12"/>
      <c r="AE107" s="12"/>
      <c r="AF107" s="12"/>
      <c r="AG107" s="12"/>
      <c r="AH107" s="12"/>
      <c r="AI107" s="12"/>
      <c r="AJ107" s="13"/>
      <c r="AK107" s="12"/>
      <c r="AL107" s="12"/>
      <c r="AM107" s="12"/>
      <c r="AN107" s="12"/>
      <c r="AO107" s="12"/>
      <c r="AP107" s="12"/>
      <c r="AQ107" s="13"/>
    </row>
    <row r="108" spans="2:85" x14ac:dyDescent="0.2">
      <c r="B108" s="12"/>
      <c r="C108" s="12"/>
      <c r="D108" s="12"/>
      <c r="E108" s="12"/>
      <c r="F108" s="12"/>
      <c r="G108" s="12"/>
      <c r="H108" s="13"/>
      <c r="I108" s="12"/>
      <c r="J108" s="12"/>
      <c r="K108" s="12"/>
      <c r="L108" s="12"/>
      <c r="M108" s="12"/>
      <c r="N108" s="12"/>
      <c r="O108" s="13"/>
      <c r="P108" s="12"/>
      <c r="Q108" s="12"/>
      <c r="R108" s="12"/>
      <c r="S108" s="12"/>
      <c r="T108" s="12"/>
      <c r="U108" s="12"/>
      <c r="V108" s="13"/>
      <c r="W108" s="12"/>
      <c r="X108" s="12"/>
      <c r="Y108" s="12"/>
      <c r="Z108" s="12"/>
      <c r="AA108" s="12"/>
      <c r="AB108" s="12"/>
      <c r="AC108" s="13"/>
      <c r="AD108" s="12"/>
      <c r="AE108" s="12"/>
      <c r="AF108" s="12"/>
      <c r="AG108" s="12"/>
      <c r="AH108" s="12"/>
      <c r="AI108" s="12"/>
      <c r="AJ108" s="13"/>
      <c r="AK108" s="12"/>
      <c r="AL108" s="12"/>
      <c r="AM108" s="12"/>
      <c r="AN108" s="12"/>
      <c r="AO108" s="12"/>
      <c r="AP108" s="12"/>
      <c r="AQ108" s="13"/>
    </row>
    <row r="109" spans="2:85" x14ac:dyDescent="0.2">
      <c r="B109" s="12"/>
      <c r="C109" s="12"/>
      <c r="D109" s="12"/>
      <c r="E109" s="12"/>
      <c r="F109" s="12"/>
      <c r="G109" s="12"/>
      <c r="H109" s="13"/>
      <c r="I109" s="12"/>
      <c r="J109" s="12"/>
      <c r="K109" s="12"/>
      <c r="L109" s="12"/>
      <c r="M109" s="12"/>
      <c r="N109" s="12"/>
      <c r="O109" s="13"/>
      <c r="P109" s="12"/>
      <c r="Q109" s="12"/>
      <c r="R109" s="12"/>
      <c r="S109" s="12"/>
      <c r="T109" s="12"/>
      <c r="U109" s="12"/>
      <c r="V109" s="13"/>
      <c r="W109" s="12"/>
      <c r="X109" s="12"/>
      <c r="Y109" s="12"/>
      <c r="Z109" s="12"/>
      <c r="AA109" s="12"/>
      <c r="AB109" s="12"/>
      <c r="AC109" s="13"/>
      <c r="AD109" s="12"/>
      <c r="AE109" s="12"/>
      <c r="AF109" s="12"/>
      <c r="AG109" s="12"/>
      <c r="AH109" s="12"/>
      <c r="AI109" s="12"/>
      <c r="AJ109" s="13"/>
      <c r="AK109" s="12"/>
      <c r="AL109" s="12"/>
      <c r="AM109" s="12"/>
      <c r="AN109" s="12"/>
      <c r="AO109" s="12"/>
      <c r="AP109" s="12"/>
      <c r="AQ109" s="13"/>
    </row>
    <row r="110" spans="2:85" x14ac:dyDescent="0.2">
      <c r="B110" s="12"/>
      <c r="C110" s="12"/>
      <c r="D110" s="12"/>
      <c r="E110" s="12"/>
      <c r="F110" s="12"/>
      <c r="G110" s="12"/>
      <c r="H110" s="13"/>
      <c r="I110" s="12"/>
      <c r="J110" s="12"/>
      <c r="K110" s="12"/>
      <c r="L110" s="12"/>
      <c r="M110" s="12"/>
      <c r="N110" s="12"/>
      <c r="O110" s="13"/>
      <c r="P110" s="12"/>
      <c r="Q110" s="12"/>
      <c r="R110" s="12"/>
      <c r="S110" s="12"/>
      <c r="T110" s="12"/>
      <c r="U110" s="12"/>
      <c r="V110" s="13"/>
      <c r="W110" s="12"/>
      <c r="X110" s="12"/>
      <c r="Y110" s="12"/>
      <c r="Z110" s="12"/>
      <c r="AA110" s="12"/>
      <c r="AB110" s="12"/>
      <c r="AC110" s="13"/>
      <c r="AD110" s="12"/>
      <c r="AE110" s="12"/>
      <c r="AF110" s="12"/>
      <c r="AG110" s="12"/>
      <c r="AH110" s="12"/>
      <c r="AI110" s="12"/>
      <c r="AJ110" s="13"/>
      <c r="AK110" s="12"/>
      <c r="AL110" s="12"/>
      <c r="AM110" s="12"/>
      <c r="AN110" s="12"/>
      <c r="AO110" s="12"/>
      <c r="AP110" s="12"/>
      <c r="AQ110" s="13"/>
    </row>
    <row r="111" spans="2:85" x14ac:dyDescent="0.2">
      <c r="B111" s="12"/>
      <c r="C111" s="12"/>
      <c r="D111" s="12"/>
      <c r="E111" s="12"/>
      <c r="F111" s="12"/>
      <c r="G111" s="12"/>
      <c r="H111" s="13"/>
      <c r="I111" s="12"/>
      <c r="J111" s="12"/>
      <c r="K111" s="12"/>
      <c r="L111" s="12"/>
      <c r="M111" s="12"/>
      <c r="N111" s="12"/>
      <c r="O111" s="13"/>
      <c r="P111" s="12"/>
      <c r="Q111" s="12"/>
      <c r="R111" s="12"/>
      <c r="S111" s="12"/>
      <c r="T111" s="12"/>
      <c r="U111" s="12"/>
      <c r="V111" s="13"/>
      <c r="W111" s="12"/>
      <c r="X111" s="12"/>
      <c r="Y111" s="12"/>
      <c r="Z111" s="12"/>
      <c r="AA111" s="12"/>
      <c r="AB111" s="12"/>
      <c r="AC111" s="13"/>
      <c r="AD111" s="12"/>
      <c r="AE111" s="12"/>
      <c r="AF111" s="12"/>
      <c r="AG111" s="12"/>
      <c r="AH111" s="12"/>
      <c r="AI111" s="12"/>
      <c r="AJ111" s="13"/>
      <c r="AK111" s="12"/>
      <c r="AL111" s="12"/>
      <c r="AM111" s="12"/>
      <c r="AN111" s="12"/>
      <c r="AO111" s="12"/>
      <c r="AP111" s="12"/>
      <c r="AQ111" s="13"/>
    </row>
    <row r="112" spans="2:85" x14ac:dyDescent="0.2">
      <c r="B112" s="12"/>
      <c r="C112" s="12"/>
      <c r="D112" s="12"/>
      <c r="E112" s="12"/>
      <c r="F112" s="12"/>
      <c r="G112" s="12"/>
      <c r="H112" s="13"/>
      <c r="I112" s="12"/>
      <c r="J112" s="12"/>
      <c r="K112" s="12"/>
      <c r="L112" s="12"/>
      <c r="M112" s="12"/>
      <c r="N112" s="12"/>
      <c r="O112" s="13"/>
      <c r="P112" s="12"/>
      <c r="Q112" s="12"/>
      <c r="R112" s="12"/>
      <c r="S112" s="12"/>
      <c r="T112" s="12"/>
      <c r="U112" s="12"/>
      <c r="V112" s="13"/>
      <c r="W112" s="12"/>
      <c r="X112" s="12"/>
      <c r="Y112" s="12"/>
      <c r="Z112" s="12"/>
      <c r="AA112" s="12"/>
      <c r="AB112" s="12"/>
      <c r="AC112" s="13"/>
      <c r="AD112" s="12"/>
      <c r="AE112" s="12"/>
      <c r="AF112" s="12"/>
      <c r="AG112" s="12"/>
      <c r="AH112" s="12"/>
      <c r="AI112" s="12"/>
      <c r="AJ112" s="13"/>
      <c r="AK112" s="12"/>
      <c r="AL112" s="12"/>
      <c r="AM112" s="12"/>
      <c r="AN112" s="12"/>
      <c r="AO112" s="12"/>
      <c r="AP112" s="12"/>
      <c r="AQ112" s="13"/>
    </row>
    <row r="113" spans="2:43" x14ac:dyDescent="0.2">
      <c r="B113" s="12"/>
      <c r="C113" s="12"/>
      <c r="D113" s="12"/>
      <c r="E113" s="12"/>
      <c r="F113" s="12"/>
      <c r="G113" s="12"/>
      <c r="H113" s="13"/>
      <c r="I113" s="12"/>
      <c r="J113" s="12"/>
      <c r="K113" s="12"/>
      <c r="L113" s="12"/>
      <c r="M113" s="12"/>
      <c r="N113" s="12"/>
      <c r="O113" s="13"/>
      <c r="P113" s="12"/>
      <c r="Q113" s="12"/>
      <c r="R113" s="12"/>
      <c r="S113" s="12"/>
      <c r="T113" s="12"/>
      <c r="U113" s="12"/>
      <c r="V113" s="13"/>
      <c r="W113" s="12"/>
      <c r="X113" s="12"/>
      <c r="Y113" s="12"/>
      <c r="Z113" s="12"/>
      <c r="AA113" s="12"/>
      <c r="AB113" s="12"/>
      <c r="AC113" s="13"/>
      <c r="AD113" s="12"/>
      <c r="AE113" s="12"/>
      <c r="AF113" s="12"/>
      <c r="AG113" s="12"/>
      <c r="AH113" s="12"/>
      <c r="AI113" s="12"/>
      <c r="AJ113" s="13"/>
      <c r="AK113" s="12"/>
      <c r="AL113" s="12"/>
      <c r="AM113" s="12"/>
      <c r="AN113" s="12"/>
      <c r="AO113" s="12"/>
      <c r="AP113" s="12"/>
      <c r="AQ113" s="13"/>
    </row>
    <row r="114" spans="2:43" x14ac:dyDescent="0.2">
      <c r="B114" s="12"/>
      <c r="C114" s="12"/>
      <c r="D114" s="12"/>
      <c r="E114" s="12"/>
      <c r="F114" s="12"/>
      <c r="G114" s="12"/>
      <c r="H114" s="13"/>
      <c r="I114" s="12"/>
      <c r="J114" s="12"/>
      <c r="K114" s="12"/>
      <c r="L114" s="12"/>
      <c r="M114" s="12"/>
      <c r="N114" s="12"/>
      <c r="O114" s="13"/>
      <c r="P114" s="12"/>
      <c r="Q114" s="12"/>
      <c r="R114" s="12"/>
      <c r="S114" s="12"/>
      <c r="T114" s="12"/>
      <c r="U114" s="12"/>
      <c r="V114" s="13"/>
      <c r="W114" s="12"/>
      <c r="X114" s="12"/>
      <c r="Y114" s="12"/>
      <c r="Z114" s="12"/>
      <c r="AA114" s="12"/>
      <c r="AB114" s="12"/>
      <c r="AC114" s="13"/>
      <c r="AD114" s="12"/>
      <c r="AE114" s="12"/>
      <c r="AF114" s="12"/>
      <c r="AG114" s="12"/>
      <c r="AH114" s="12"/>
      <c r="AI114" s="12"/>
      <c r="AJ114" s="13"/>
      <c r="AK114" s="12"/>
      <c r="AL114" s="12"/>
      <c r="AM114" s="12"/>
      <c r="AN114" s="12"/>
      <c r="AO114" s="12"/>
      <c r="AP114" s="12"/>
      <c r="AQ114" s="13"/>
    </row>
    <row r="115" spans="2:43" x14ac:dyDescent="0.2">
      <c r="B115" s="12"/>
      <c r="C115" s="12"/>
      <c r="D115" s="12"/>
      <c r="E115" s="12"/>
      <c r="F115" s="12"/>
      <c r="G115" s="12"/>
      <c r="H115" s="14"/>
      <c r="I115" s="12"/>
      <c r="J115" s="12"/>
      <c r="K115" s="12"/>
      <c r="L115" s="12"/>
      <c r="M115" s="12"/>
      <c r="N115" s="12"/>
      <c r="O115" s="14"/>
      <c r="P115" s="12"/>
      <c r="Q115" s="12"/>
      <c r="R115" s="12"/>
      <c r="S115" s="12"/>
      <c r="T115" s="12"/>
      <c r="U115" s="12"/>
      <c r="V115" s="14"/>
      <c r="W115" s="12"/>
      <c r="X115" s="12"/>
      <c r="Y115" s="12"/>
      <c r="Z115" s="12"/>
      <c r="AA115" s="12"/>
      <c r="AB115" s="12"/>
      <c r="AC115" s="14"/>
      <c r="AD115" s="12"/>
      <c r="AE115" s="12"/>
      <c r="AF115" s="12"/>
      <c r="AG115" s="12"/>
      <c r="AH115" s="12"/>
      <c r="AI115" s="12"/>
      <c r="AJ115" s="14"/>
      <c r="AK115" s="12"/>
      <c r="AL115" s="12"/>
      <c r="AM115" s="12"/>
      <c r="AN115" s="12"/>
      <c r="AO115" s="12"/>
      <c r="AP115" s="12"/>
      <c r="AQ115" s="14"/>
    </row>
  </sheetData>
  <sheetProtection password="DCF8" sheet="1" objects="1" scenarios="1" selectLockedCells="1"/>
  <mergeCells count="8">
    <mergeCell ref="AJ28:AJ30"/>
    <mergeCell ref="AQ28:AQ30"/>
    <mergeCell ref="AX28:AX30"/>
    <mergeCell ref="BE28:BE30"/>
    <mergeCell ref="AJ45:AJ47"/>
    <mergeCell ref="AQ45:AQ47"/>
    <mergeCell ref="AX45:AX47"/>
    <mergeCell ref="BE45:BE47"/>
  </mergeCells>
  <phoneticPr fontId="14" type="noConversion"/>
  <pageMargins left="0.75" right="0.75" top="1" bottom="1" header="0.5" footer="0.5"/>
  <headerFooter alignWithMargins="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115"/>
  <sheetViews>
    <sheetView topLeftCell="A34" workbookViewId="0">
      <selection activeCell="C41" sqref="C41"/>
    </sheetView>
  </sheetViews>
  <sheetFormatPr defaultRowHeight="12.75" x14ac:dyDescent="0.2"/>
  <cols>
    <col min="1" max="7" width="9.140625" style="8" customWidth="1"/>
    <col min="8" max="8" width="9.140625" style="9" customWidth="1"/>
    <col min="9" max="16384" width="9.140625" style="8"/>
  </cols>
  <sheetData>
    <row r="1" spans="1:85" x14ac:dyDescent="0.2">
      <c r="A1" s="8" t="s">
        <v>43</v>
      </c>
      <c r="Y1" s="8" t="s">
        <v>44</v>
      </c>
      <c r="CG1" s="10" t="s">
        <v>52</v>
      </c>
    </row>
    <row r="2" spans="1:85" x14ac:dyDescent="0.2">
      <c r="A2" s="8" t="s">
        <v>45</v>
      </c>
      <c r="CG2" s="11">
        <v>1</v>
      </c>
    </row>
    <row r="3" spans="1:85" x14ac:dyDescent="0.2">
      <c r="A3" s="8" t="s">
        <v>53</v>
      </c>
      <c r="CG3" s="11" t="s">
        <v>54</v>
      </c>
    </row>
    <row r="4" spans="1:85" x14ac:dyDescent="0.2">
      <c r="A4" s="8" t="s">
        <v>46</v>
      </c>
      <c r="B4" s="8" t="s">
        <v>55</v>
      </c>
      <c r="J4" s="8" t="s">
        <v>56</v>
      </c>
      <c r="Q4" s="8" t="s">
        <v>57</v>
      </c>
      <c r="X4" s="8" t="s">
        <v>58</v>
      </c>
      <c r="CG4" s="11" t="s">
        <v>59</v>
      </c>
    </row>
    <row r="5" spans="1:85" x14ac:dyDescent="0.2">
      <c r="CG5" s="11"/>
    </row>
    <row r="6" spans="1:85" x14ac:dyDescent="0.2">
      <c r="CG6" s="11" t="s">
        <v>60</v>
      </c>
    </row>
    <row r="7" spans="1:85" x14ac:dyDescent="0.2">
      <c r="B7" s="8" t="s">
        <v>1</v>
      </c>
      <c r="C7" s="8" t="s">
        <v>2</v>
      </c>
      <c r="D7" s="8" t="s">
        <v>2</v>
      </c>
      <c r="E7" s="8" t="s">
        <v>3</v>
      </c>
      <c r="G7" s="8" t="s">
        <v>3</v>
      </c>
      <c r="H7" s="9" t="s">
        <v>4</v>
      </c>
      <c r="J7" s="8" t="s">
        <v>1</v>
      </c>
      <c r="K7" s="8" t="s">
        <v>2</v>
      </c>
      <c r="L7" s="8" t="s">
        <v>2</v>
      </c>
      <c r="M7" s="8" t="s">
        <v>3</v>
      </c>
      <c r="N7" s="8" t="s">
        <v>3</v>
      </c>
      <c r="O7" s="8" t="s">
        <v>4</v>
      </c>
      <c r="Q7" s="8" t="s">
        <v>1</v>
      </c>
      <c r="R7" s="8" t="s">
        <v>2</v>
      </c>
      <c r="S7" s="8" t="s">
        <v>2</v>
      </c>
      <c r="T7" s="8" t="s">
        <v>3</v>
      </c>
      <c r="U7" s="8" t="s">
        <v>3</v>
      </c>
      <c r="V7" s="8" t="s">
        <v>4</v>
      </c>
      <c r="X7" s="8" t="s">
        <v>1</v>
      </c>
      <c r="Y7" s="8" t="s">
        <v>2</v>
      </c>
      <c r="Z7" s="8" t="s">
        <v>2</v>
      </c>
      <c r="AA7" s="8" t="s">
        <v>3</v>
      </c>
      <c r="AB7" s="8" t="s">
        <v>3</v>
      </c>
      <c r="AC7" s="8" t="s">
        <v>4</v>
      </c>
      <c r="CG7" s="11">
        <v>2</v>
      </c>
    </row>
    <row r="8" spans="1:85" ht="15.75" x14ac:dyDescent="0.25">
      <c r="A8" s="12" t="s">
        <v>5</v>
      </c>
      <c r="B8" s="19"/>
      <c r="C8" s="19">
        <f>IF(OR('ΩΡΟΛΟΓΙΟ ΠΡΟΓΡΑΜΜΑ (2)'!C8="1η-2η",'ΩΡΟΛΟΓΙΟ ΠΡΟΓΡΑΜΜΑ (2)'!C8="2η-3η",'ΩΡΟΛΟΓΙΟ ΠΡΟΓΡΑΜΜΑ (2)'!C8="3η-4η",'ΩΡΟΛΟΓΙΟ ΠΡΟΓΡΑΜΜΑ (2)'!C8="4η-5η",'ΩΡΟΛΟΓΙΟ ΠΡΟΓΡΑΜΜΑ (2)'!C8="5η-6η",'ΩΡΟΛΟΓΙΟ ΠΡΟΓΡΑΜΜΑ (2)'!C8="6η-7η")=TRUE,2,IF(OR('ΩΡΟΛΟΓΙΟ ΠΡΟΓΡΑΜΜΑ (2)'!C8="1η",'ΩΡΟΛΟΓΙΟ ΠΡΟΓΡΑΜΜΑ (2)'!C8="2η",'ΩΡΟΛΟΓΙΟ ΠΡΟΓΡΑΜΜΑ (2)'!C8="3η",'ΩΡΟΛΟΓΙΟ ΠΡΟΓΡΑΜΜΑ (2)'!C8="4η",'ΩΡΟΛΟΓΙΟ ΠΡΟΓΡΑΜΜΑ (2)'!C8="5η",'ΩΡΟΛΟΓΙΟ ΠΡΟΓΡΑΜΜΑ (2)'!C8="6η",'ΩΡΟΛΟΓΙΟ ΠΡΟΓΡΑΜΜΑ (2)'!C8="7η")=TRUE,1,0))</f>
        <v>0</v>
      </c>
      <c r="D8" s="19">
        <f>IF(OR('ΩΡΟΛΟΓΙΟ ΠΡΟΓΡΑΜΜΑ (2)'!D8="1η-2η",'ΩΡΟΛΟΓΙΟ ΠΡΟΓΡΑΜΜΑ (2)'!D8="2η-3η",'ΩΡΟΛΟΓΙΟ ΠΡΟΓΡΑΜΜΑ (2)'!D8="3η-4η",'ΩΡΟΛΟΓΙΟ ΠΡΟΓΡΑΜΜΑ (2)'!D8="4η-5η",'ΩΡΟΛΟΓΙΟ ΠΡΟΓΡΑΜΜΑ (2)'!D8="5η-6η",'ΩΡΟΛΟΓΙΟ ΠΡΟΓΡΑΜΜΑ (2)'!D8="6η-7η")=TRUE,2,IF(OR('ΩΡΟΛΟΓΙΟ ΠΡΟΓΡΑΜΜΑ (2)'!D8="1η",'ΩΡΟΛΟΓΙΟ ΠΡΟΓΡΑΜΜΑ (2)'!D8="2η",'ΩΡΟΛΟΓΙΟ ΠΡΟΓΡΑΜΜΑ (2)'!D8="3η",'ΩΡΟΛΟΓΙΟ ΠΡΟΓΡΑΜΜΑ (2)'!D8="4η",'ΩΡΟΛΟΓΙΟ ΠΡΟΓΡΑΜΜΑ (2)'!D8="5η",'ΩΡΟΛΟΓΙΟ ΠΡΟΓΡΑΜΜΑ (2)'!D8="6η",'ΩΡΟΛΟΓΙΟ ΠΡΟΓΡΑΜΜΑ (2)'!D8="7η")=TRUE,1,0))</f>
        <v>0</v>
      </c>
      <c r="E8" s="19">
        <f>IF(OR('ΩΡΟΛΟΓΙΟ ΠΡΟΓΡΑΜΜΑ (2)'!E8="1η-2η",'ΩΡΟΛΟΓΙΟ ΠΡΟΓΡΑΜΜΑ (2)'!E8="2η-3η",'ΩΡΟΛΟΓΙΟ ΠΡΟΓΡΑΜΜΑ (2)'!E8="3η-4η",'ΩΡΟΛΟΓΙΟ ΠΡΟΓΡΑΜΜΑ (2)'!E8="4η-5η",'ΩΡΟΛΟΓΙΟ ΠΡΟΓΡΑΜΜΑ (2)'!E8="5η-6η",'ΩΡΟΛΟΓΙΟ ΠΡΟΓΡΑΜΜΑ (2)'!E8="6η-7η")=TRUE,2,IF(OR('ΩΡΟΛΟΓΙΟ ΠΡΟΓΡΑΜΜΑ (2)'!E8="1η",'ΩΡΟΛΟΓΙΟ ΠΡΟΓΡΑΜΜΑ (2)'!E8="2η",'ΩΡΟΛΟΓΙΟ ΠΡΟΓΡΑΜΜΑ (2)'!E8="3η",'ΩΡΟΛΟΓΙΟ ΠΡΟΓΡΑΜΜΑ (2)'!E8="4η",'ΩΡΟΛΟΓΙΟ ΠΡΟΓΡΑΜΜΑ (2)'!E8="5η",'ΩΡΟΛΟΓΙΟ ΠΡΟΓΡΑΜΜΑ (2)'!E8="6η",'ΩΡΟΛΟΓΙΟ ΠΡΟΓΡΑΜΜΑ (2)'!E8="7η")=TRUE,1,0))</f>
        <v>0</v>
      </c>
      <c r="F8" s="19">
        <f>IF(OR('ΩΡΟΛΟΓΙΟ ΠΡΟΓΡΑΜΜΑ (2)'!F8="1η-2η",'ΩΡΟΛΟΓΙΟ ΠΡΟΓΡΑΜΜΑ (2)'!F8="2η-3η",'ΩΡΟΛΟΓΙΟ ΠΡΟΓΡΑΜΜΑ (2)'!F8="3η-4η",'ΩΡΟΛΟΓΙΟ ΠΡΟΓΡΑΜΜΑ (2)'!F8="4η-5η",'ΩΡΟΛΟΓΙΟ ΠΡΟΓΡΑΜΜΑ (2)'!F8="5η-6η",'ΩΡΟΛΟΓΙΟ ΠΡΟΓΡΑΜΜΑ (2)'!F8="6η-7η")=TRUE,2,IF(OR('ΩΡΟΛΟΓΙΟ ΠΡΟΓΡΑΜΜΑ (2)'!F8="1η",'ΩΡΟΛΟΓΙΟ ΠΡΟΓΡΑΜΜΑ (2)'!F8="2η",'ΩΡΟΛΟΓΙΟ ΠΡΟΓΡΑΜΜΑ (2)'!F8="3η",'ΩΡΟΛΟΓΙΟ ΠΡΟΓΡΑΜΜΑ (2)'!F8="4η",'ΩΡΟΛΟΓΙΟ ΠΡΟΓΡΑΜΜΑ (2)'!F8="5η",'ΩΡΟΛΟΓΙΟ ΠΡΟΓΡΑΜΜΑ (2)'!F8="6η",'ΩΡΟΛΟΓΙΟ ΠΡΟΓΡΑΜΜΑ (2)'!F8="7η")=TRUE,1,0))</f>
        <v>0</v>
      </c>
      <c r="G8" s="19">
        <f>IF(OR('ΩΡΟΛΟΓΙΟ ΠΡΟΓΡΑΜΜΑ (2)'!G8="1η-2η",'ΩΡΟΛΟΓΙΟ ΠΡΟΓΡΑΜΜΑ (2)'!G8="2η-3η",'ΩΡΟΛΟΓΙΟ ΠΡΟΓΡΑΜΜΑ (2)'!G8="3η-4η",'ΩΡΟΛΟΓΙΟ ΠΡΟΓΡΑΜΜΑ (2)'!G8="4η-5η",'ΩΡΟΛΟΓΙΟ ΠΡΟΓΡΑΜΜΑ (2)'!G8="5η-6η",'ΩΡΟΛΟΓΙΟ ΠΡΟΓΡΑΜΜΑ (2)'!G8="6η-7η")=TRUE,2,IF(OR('ΩΡΟΛΟΓΙΟ ΠΡΟΓΡΑΜΜΑ (2)'!G8="1η",'ΩΡΟΛΟΓΙΟ ΠΡΟΓΡΑΜΜΑ (2)'!G8="2η",'ΩΡΟΛΟΓΙΟ ΠΡΟΓΡΑΜΜΑ (2)'!G8="3η",'ΩΡΟΛΟΓΙΟ ΠΡΟΓΡΑΜΜΑ (2)'!G8="4η",'ΩΡΟΛΟΓΙΟ ΠΡΟΓΡΑΜΜΑ (2)'!G8="5η",'ΩΡΟΛΟΓΙΟ ΠΡΟΓΡΑΜΜΑ (2)'!G8="6η",'ΩΡΟΛΟΓΙΟ ΠΡΟΓΡΑΜΜΑ (2)'!G8="7η")=TRUE,1,0))</f>
        <v>0</v>
      </c>
      <c r="H8" s="13">
        <f t="shared" ref="H8:H17" si="0">SUM(B8:G8)</f>
        <v>0</v>
      </c>
      <c r="I8" s="12"/>
      <c r="J8" s="19">
        <f>IF(OR('ΩΡΟΛΟΓΙΟ ΠΡΟΓΡΑΜΜΑ (2)'!J8="1η-2η",'ΩΡΟΛΟΓΙΟ ΠΡΟΓΡΑΜΜΑ (2)'!J8="2η-3η",'ΩΡΟΛΟΓΙΟ ΠΡΟΓΡΑΜΜΑ (2)'!J8="3η-4η",'ΩΡΟΛΟΓΙΟ ΠΡΟΓΡΑΜΜΑ (2)'!J8="4η-5η",'ΩΡΟΛΟΓΙΟ ΠΡΟΓΡΑΜΜΑ (2)'!J8="5η-6η",'ΩΡΟΛΟΓΙΟ ΠΡΟΓΡΑΜΜΑ (2)'!J8="6η-7η")=TRUE,2,IF(OR('ΩΡΟΛΟΓΙΟ ΠΡΟΓΡΑΜΜΑ (2)'!J8="1η",'ΩΡΟΛΟΓΙΟ ΠΡΟΓΡΑΜΜΑ (2)'!J8="2η",'ΩΡΟΛΟΓΙΟ ΠΡΟΓΡΑΜΜΑ (2)'!J8="3η",'ΩΡΟΛΟΓΙΟ ΠΡΟΓΡΑΜΜΑ (2)'!J8="4η",'ΩΡΟΛΟΓΙΟ ΠΡΟΓΡΑΜΜΑ (2)'!J8="5η",'ΩΡΟΛΟΓΙΟ ΠΡΟΓΡΑΜΜΑ (2)'!J8="6η",'ΩΡΟΛΟΓΙΟ ΠΡΟΓΡΑΜΜΑ (2)'!J8="7η")=TRUE,1,0))</f>
        <v>0</v>
      </c>
      <c r="K8" s="19">
        <f>IF(OR('ΩΡΟΛΟΓΙΟ ΠΡΟΓΡΑΜΜΑ (2)'!K8="1η-2η",'ΩΡΟΛΟΓΙΟ ΠΡΟΓΡΑΜΜΑ (2)'!K8="2η-3η",'ΩΡΟΛΟΓΙΟ ΠΡΟΓΡΑΜΜΑ (2)'!K8="3η-4η",'ΩΡΟΛΟΓΙΟ ΠΡΟΓΡΑΜΜΑ (2)'!K8="4η-5η",'ΩΡΟΛΟΓΙΟ ΠΡΟΓΡΑΜΜΑ (2)'!K8="5η-6η",'ΩΡΟΛΟΓΙΟ ΠΡΟΓΡΑΜΜΑ (2)'!K8="6η-7η")=TRUE,2,IF(OR('ΩΡΟΛΟΓΙΟ ΠΡΟΓΡΑΜΜΑ (2)'!K8="1η",'ΩΡΟΛΟΓΙΟ ΠΡΟΓΡΑΜΜΑ (2)'!K8="2η",'ΩΡΟΛΟΓΙΟ ΠΡΟΓΡΑΜΜΑ (2)'!K8="3η",'ΩΡΟΛΟΓΙΟ ΠΡΟΓΡΑΜΜΑ (2)'!K8="4η",'ΩΡΟΛΟΓΙΟ ΠΡΟΓΡΑΜΜΑ (2)'!K8="5η",'ΩΡΟΛΟΓΙΟ ΠΡΟΓΡΑΜΜΑ (2)'!K8="6η",'ΩΡΟΛΟΓΙΟ ΠΡΟΓΡΑΜΜΑ (2)'!K8="7η")=TRUE,1,0))</f>
        <v>0</v>
      </c>
      <c r="L8" s="19">
        <f>IF(OR('ΩΡΟΛΟΓΙΟ ΠΡΟΓΡΑΜΜΑ (2)'!L8="1η-2η",'ΩΡΟΛΟΓΙΟ ΠΡΟΓΡΑΜΜΑ (2)'!L8="2η-3η",'ΩΡΟΛΟΓΙΟ ΠΡΟΓΡΑΜΜΑ (2)'!L8="3η-4η",'ΩΡΟΛΟΓΙΟ ΠΡΟΓΡΑΜΜΑ (2)'!L8="4η-5η",'ΩΡΟΛΟΓΙΟ ΠΡΟΓΡΑΜΜΑ (2)'!L8="5η-6η",'ΩΡΟΛΟΓΙΟ ΠΡΟΓΡΑΜΜΑ (2)'!L8="6η-7η")=TRUE,2,IF(OR('ΩΡΟΛΟΓΙΟ ΠΡΟΓΡΑΜΜΑ (2)'!L8="1η",'ΩΡΟΛΟΓΙΟ ΠΡΟΓΡΑΜΜΑ (2)'!L8="2η",'ΩΡΟΛΟΓΙΟ ΠΡΟΓΡΑΜΜΑ (2)'!L8="3η",'ΩΡΟΛΟΓΙΟ ΠΡΟΓΡΑΜΜΑ (2)'!L8="4η",'ΩΡΟΛΟΓΙΟ ΠΡΟΓΡΑΜΜΑ (2)'!L8="5η",'ΩΡΟΛΟΓΙΟ ΠΡΟΓΡΑΜΜΑ (2)'!L8="6η",'ΩΡΟΛΟΓΙΟ ΠΡΟΓΡΑΜΜΑ (2)'!L8="7η")=TRUE,1,0))</f>
        <v>0</v>
      </c>
      <c r="M8" s="19">
        <f>IF(OR('ΩΡΟΛΟΓΙΟ ΠΡΟΓΡΑΜΜΑ (2)'!M8="1η-2η",'ΩΡΟΛΟΓΙΟ ΠΡΟΓΡΑΜΜΑ (2)'!M8="2η-3η",'ΩΡΟΛΟΓΙΟ ΠΡΟΓΡΑΜΜΑ (2)'!M8="3η-4η",'ΩΡΟΛΟΓΙΟ ΠΡΟΓΡΑΜΜΑ (2)'!M8="4η-5η",'ΩΡΟΛΟΓΙΟ ΠΡΟΓΡΑΜΜΑ (2)'!M8="5η-6η",'ΩΡΟΛΟΓΙΟ ΠΡΟΓΡΑΜΜΑ (2)'!M8="6η-7η")=TRUE,2,IF(OR('ΩΡΟΛΟΓΙΟ ΠΡΟΓΡΑΜΜΑ (2)'!M8="1η",'ΩΡΟΛΟΓΙΟ ΠΡΟΓΡΑΜΜΑ (2)'!M8="2η",'ΩΡΟΛΟΓΙΟ ΠΡΟΓΡΑΜΜΑ (2)'!M8="3η",'ΩΡΟΛΟΓΙΟ ΠΡΟΓΡΑΜΜΑ (2)'!M8="4η",'ΩΡΟΛΟΓΙΟ ΠΡΟΓΡΑΜΜΑ (2)'!M8="5η",'ΩΡΟΛΟΓΙΟ ΠΡΟΓΡΑΜΜΑ (2)'!M8="6η",'ΩΡΟΛΟΓΙΟ ΠΡΟΓΡΑΜΜΑ (2)'!M8="7η")=TRUE,1,0))</f>
        <v>0</v>
      </c>
      <c r="N8" s="19">
        <f>IF(OR('ΩΡΟΛΟΓΙΟ ΠΡΟΓΡΑΜΜΑ (2)'!N8="1η-2η",'ΩΡΟΛΟΓΙΟ ΠΡΟΓΡΑΜΜΑ (2)'!N8="2η-3η",'ΩΡΟΛΟΓΙΟ ΠΡΟΓΡΑΜΜΑ (2)'!N8="3η-4η",'ΩΡΟΛΟΓΙΟ ΠΡΟΓΡΑΜΜΑ (2)'!N8="4η-5η",'ΩΡΟΛΟΓΙΟ ΠΡΟΓΡΑΜΜΑ (2)'!N8="5η-6η",'ΩΡΟΛΟΓΙΟ ΠΡΟΓΡΑΜΜΑ (2)'!N8="6η-7η")=TRUE,2,IF(OR('ΩΡΟΛΟΓΙΟ ΠΡΟΓΡΑΜΜΑ (2)'!N8="1η",'ΩΡΟΛΟΓΙΟ ΠΡΟΓΡΑΜΜΑ (2)'!N8="2η",'ΩΡΟΛΟΓΙΟ ΠΡΟΓΡΑΜΜΑ (2)'!N8="3η",'ΩΡΟΛΟΓΙΟ ΠΡΟΓΡΑΜΜΑ (2)'!N8="4η",'ΩΡΟΛΟΓΙΟ ΠΡΟΓΡΑΜΜΑ (2)'!N8="5η",'ΩΡΟΛΟΓΙΟ ΠΡΟΓΡΑΜΜΑ (2)'!N8="6η",'ΩΡΟΛΟΓΙΟ ΠΡΟΓΡΑΜΜΑ (2)'!N8="7η")=TRUE,1,0))</f>
        <v>0</v>
      </c>
      <c r="O8" s="13">
        <f t="shared" ref="O8:O17" si="1">SUM(I8:N8)</f>
        <v>0</v>
      </c>
      <c r="P8" s="12"/>
      <c r="Q8" s="19">
        <f>IF(OR('ΩΡΟΛΟΓΙΟ ΠΡΟΓΡΑΜΜΑ (2)'!Q8="1η-2η",'ΩΡΟΛΟΓΙΟ ΠΡΟΓΡΑΜΜΑ (2)'!Q8="2η-3η",'ΩΡΟΛΟΓΙΟ ΠΡΟΓΡΑΜΜΑ (2)'!Q8="3η-4η",'ΩΡΟΛΟΓΙΟ ΠΡΟΓΡΑΜΜΑ (2)'!Q8="4η-5η",'ΩΡΟΛΟΓΙΟ ΠΡΟΓΡΑΜΜΑ (2)'!Q8="5η-6η",'ΩΡΟΛΟΓΙΟ ΠΡΟΓΡΑΜΜΑ (2)'!Q8="6η-7η")=TRUE,2,IF(OR('ΩΡΟΛΟΓΙΟ ΠΡΟΓΡΑΜΜΑ (2)'!Q8="1η",'ΩΡΟΛΟΓΙΟ ΠΡΟΓΡΑΜΜΑ (2)'!Q8="2η",'ΩΡΟΛΟΓΙΟ ΠΡΟΓΡΑΜΜΑ (2)'!Q8="3η",'ΩΡΟΛΟΓΙΟ ΠΡΟΓΡΑΜΜΑ (2)'!Q8="4η",'ΩΡΟΛΟΓΙΟ ΠΡΟΓΡΑΜΜΑ (2)'!Q8="5η",'ΩΡΟΛΟΓΙΟ ΠΡΟΓΡΑΜΜΑ (2)'!Q8="6η",'ΩΡΟΛΟΓΙΟ ΠΡΟΓΡΑΜΜΑ (2)'!Q8="7η")=TRUE,1,0))</f>
        <v>0</v>
      </c>
      <c r="R8" s="19">
        <f>IF(OR('ΩΡΟΛΟΓΙΟ ΠΡΟΓΡΑΜΜΑ (2)'!R8="1η-2η",'ΩΡΟΛΟΓΙΟ ΠΡΟΓΡΑΜΜΑ (2)'!R8="2η-3η",'ΩΡΟΛΟΓΙΟ ΠΡΟΓΡΑΜΜΑ (2)'!R8="3η-4η",'ΩΡΟΛΟΓΙΟ ΠΡΟΓΡΑΜΜΑ (2)'!R8="4η-5η",'ΩΡΟΛΟΓΙΟ ΠΡΟΓΡΑΜΜΑ (2)'!R8="5η-6η",'ΩΡΟΛΟΓΙΟ ΠΡΟΓΡΑΜΜΑ (2)'!R8="6η-7η")=TRUE,2,IF(OR('ΩΡΟΛΟΓΙΟ ΠΡΟΓΡΑΜΜΑ (2)'!R8="1η",'ΩΡΟΛΟΓΙΟ ΠΡΟΓΡΑΜΜΑ (2)'!R8="2η",'ΩΡΟΛΟΓΙΟ ΠΡΟΓΡΑΜΜΑ (2)'!R8="3η",'ΩΡΟΛΟΓΙΟ ΠΡΟΓΡΑΜΜΑ (2)'!R8="4η",'ΩΡΟΛΟΓΙΟ ΠΡΟΓΡΑΜΜΑ (2)'!R8="5η",'ΩΡΟΛΟΓΙΟ ΠΡΟΓΡΑΜΜΑ (2)'!R8="6η",'ΩΡΟΛΟΓΙΟ ΠΡΟΓΡΑΜΜΑ (2)'!R8="7η")=TRUE,1,0))</f>
        <v>0</v>
      </c>
      <c r="S8" s="19">
        <f>IF(OR('ΩΡΟΛΟΓΙΟ ΠΡΟΓΡΑΜΜΑ (2)'!S8="1η-2η",'ΩΡΟΛΟΓΙΟ ΠΡΟΓΡΑΜΜΑ (2)'!S8="2η-3η",'ΩΡΟΛΟΓΙΟ ΠΡΟΓΡΑΜΜΑ (2)'!S8="3η-4η",'ΩΡΟΛΟΓΙΟ ΠΡΟΓΡΑΜΜΑ (2)'!S8="4η-5η",'ΩΡΟΛΟΓΙΟ ΠΡΟΓΡΑΜΜΑ (2)'!S8="5η-6η",'ΩΡΟΛΟΓΙΟ ΠΡΟΓΡΑΜΜΑ (2)'!S8="6η-7η")=TRUE,2,IF(OR('ΩΡΟΛΟΓΙΟ ΠΡΟΓΡΑΜΜΑ (2)'!S8="1η",'ΩΡΟΛΟΓΙΟ ΠΡΟΓΡΑΜΜΑ (2)'!S8="2η",'ΩΡΟΛΟΓΙΟ ΠΡΟΓΡΑΜΜΑ (2)'!S8="3η",'ΩΡΟΛΟΓΙΟ ΠΡΟΓΡΑΜΜΑ (2)'!S8="4η",'ΩΡΟΛΟΓΙΟ ΠΡΟΓΡΑΜΜΑ (2)'!S8="5η",'ΩΡΟΛΟΓΙΟ ΠΡΟΓΡΑΜΜΑ (2)'!S8="6η",'ΩΡΟΛΟΓΙΟ ΠΡΟΓΡΑΜΜΑ (2)'!S8="7η")=TRUE,1,0))</f>
        <v>0</v>
      </c>
      <c r="T8" s="19">
        <f>IF(OR('ΩΡΟΛΟΓΙΟ ΠΡΟΓΡΑΜΜΑ (2)'!T8="1η-2η",'ΩΡΟΛΟΓΙΟ ΠΡΟΓΡΑΜΜΑ (2)'!T8="2η-3η",'ΩΡΟΛΟΓΙΟ ΠΡΟΓΡΑΜΜΑ (2)'!T8="3η-4η",'ΩΡΟΛΟΓΙΟ ΠΡΟΓΡΑΜΜΑ (2)'!T8="4η-5η",'ΩΡΟΛΟΓΙΟ ΠΡΟΓΡΑΜΜΑ (2)'!T8="5η-6η",'ΩΡΟΛΟΓΙΟ ΠΡΟΓΡΑΜΜΑ (2)'!T8="6η-7η")=TRUE,2,IF(OR('ΩΡΟΛΟΓΙΟ ΠΡΟΓΡΑΜΜΑ (2)'!T8="1η",'ΩΡΟΛΟΓΙΟ ΠΡΟΓΡΑΜΜΑ (2)'!T8="2η",'ΩΡΟΛΟΓΙΟ ΠΡΟΓΡΑΜΜΑ (2)'!T8="3η",'ΩΡΟΛΟΓΙΟ ΠΡΟΓΡΑΜΜΑ (2)'!T8="4η",'ΩΡΟΛΟΓΙΟ ΠΡΟΓΡΑΜΜΑ (2)'!T8="5η",'ΩΡΟΛΟΓΙΟ ΠΡΟΓΡΑΜΜΑ (2)'!T8="6η",'ΩΡΟΛΟΓΙΟ ΠΡΟΓΡΑΜΜΑ (2)'!T8="7η")=TRUE,1,0))</f>
        <v>0</v>
      </c>
      <c r="U8" s="19">
        <f>IF(OR('ΩΡΟΛΟΓΙΟ ΠΡΟΓΡΑΜΜΑ (2)'!U8="1η-2η",'ΩΡΟΛΟΓΙΟ ΠΡΟΓΡΑΜΜΑ (2)'!U8="2η-3η",'ΩΡΟΛΟΓΙΟ ΠΡΟΓΡΑΜΜΑ (2)'!U8="3η-4η",'ΩΡΟΛΟΓΙΟ ΠΡΟΓΡΑΜΜΑ (2)'!U8="4η-5η",'ΩΡΟΛΟΓΙΟ ΠΡΟΓΡΑΜΜΑ (2)'!U8="5η-6η",'ΩΡΟΛΟΓΙΟ ΠΡΟΓΡΑΜΜΑ (2)'!U8="6η-7η")=TRUE,2,IF(OR('ΩΡΟΛΟΓΙΟ ΠΡΟΓΡΑΜΜΑ (2)'!U8="1η",'ΩΡΟΛΟΓΙΟ ΠΡΟΓΡΑΜΜΑ (2)'!U8="2η",'ΩΡΟΛΟΓΙΟ ΠΡΟΓΡΑΜΜΑ (2)'!U8="3η",'ΩΡΟΛΟΓΙΟ ΠΡΟΓΡΑΜΜΑ (2)'!U8="4η",'ΩΡΟΛΟΓΙΟ ΠΡΟΓΡΑΜΜΑ (2)'!U8="5η",'ΩΡΟΛΟΓΙΟ ΠΡΟΓΡΑΜΜΑ (2)'!U8="6η",'ΩΡΟΛΟΓΙΟ ΠΡΟΓΡΑΜΜΑ (2)'!U8="7η")=TRUE,1,0))</f>
        <v>0</v>
      </c>
      <c r="V8" s="13">
        <f t="shared" ref="V8:V17" si="2">SUM(P8:U8)</f>
        <v>0</v>
      </c>
      <c r="W8" s="12"/>
      <c r="X8" s="19">
        <f>IF(OR('ΩΡΟΛΟΓΙΟ ΠΡΟΓΡΑΜΜΑ (2)'!X8="1η-2η",'ΩΡΟΛΟΓΙΟ ΠΡΟΓΡΑΜΜΑ (2)'!X8="2η-3η",'ΩΡΟΛΟΓΙΟ ΠΡΟΓΡΑΜΜΑ (2)'!X8="3η-4η",'ΩΡΟΛΟΓΙΟ ΠΡΟΓΡΑΜΜΑ (2)'!X8="4η-5η",'ΩΡΟΛΟΓΙΟ ΠΡΟΓΡΑΜΜΑ (2)'!X8="5η-6η",'ΩΡΟΛΟΓΙΟ ΠΡΟΓΡΑΜΜΑ (2)'!X8="6η-7η")=TRUE,2,IF(OR('ΩΡΟΛΟΓΙΟ ΠΡΟΓΡΑΜΜΑ (2)'!X8="1η",'ΩΡΟΛΟΓΙΟ ΠΡΟΓΡΑΜΜΑ (2)'!X8="2η",'ΩΡΟΛΟΓΙΟ ΠΡΟΓΡΑΜΜΑ (2)'!X8="3η",'ΩΡΟΛΟΓΙΟ ΠΡΟΓΡΑΜΜΑ (2)'!X8="4η",'ΩΡΟΛΟΓΙΟ ΠΡΟΓΡΑΜΜΑ (2)'!X8="5η",'ΩΡΟΛΟΓΙΟ ΠΡΟΓΡΑΜΜΑ (2)'!X8="6η",'ΩΡΟΛΟΓΙΟ ΠΡΟΓΡΑΜΜΑ (2)'!X8="7η")=TRUE,1,0))</f>
        <v>0</v>
      </c>
      <c r="Y8" s="19">
        <f>IF(OR('ΩΡΟΛΟΓΙΟ ΠΡΟΓΡΑΜΜΑ (2)'!Y8="1η-2η",'ΩΡΟΛΟΓΙΟ ΠΡΟΓΡΑΜΜΑ (2)'!Y8="2η-3η",'ΩΡΟΛΟΓΙΟ ΠΡΟΓΡΑΜΜΑ (2)'!Y8="3η-4η",'ΩΡΟΛΟΓΙΟ ΠΡΟΓΡΑΜΜΑ (2)'!Y8="4η-5η",'ΩΡΟΛΟΓΙΟ ΠΡΟΓΡΑΜΜΑ (2)'!Y8="5η-6η",'ΩΡΟΛΟΓΙΟ ΠΡΟΓΡΑΜΜΑ (2)'!Y8="6η-7η")=TRUE,2,IF(OR('ΩΡΟΛΟΓΙΟ ΠΡΟΓΡΑΜΜΑ (2)'!Y8="1η",'ΩΡΟΛΟΓΙΟ ΠΡΟΓΡΑΜΜΑ (2)'!Y8="2η",'ΩΡΟΛΟΓΙΟ ΠΡΟΓΡΑΜΜΑ (2)'!Y8="3η",'ΩΡΟΛΟΓΙΟ ΠΡΟΓΡΑΜΜΑ (2)'!Y8="4η",'ΩΡΟΛΟΓΙΟ ΠΡΟΓΡΑΜΜΑ (2)'!Y8="5η",'ΩΡΟΛΟΓΙΟ ΠΡΟΓΡΑΜΜΑ (2)'!Y8="6η",'ΩΡΟΛΟΓΙΟ ΠΡΟΓΡΑΜΜΑ (2)'!Y8="7η")=TRUE,1,0))</f>
        <v>0</v>
      </c>
      <c r="Z8" s="19">
        <f>IF(OR('ΩΡΟΛΟΓΙΟ ΠΡΟΓΡΑΜΜΑ (2)'!Z8="1η-2η",'ΩΡΟΛΟΓΙΟ ΠΡΟΓΡΑΜΜΑ (2)'!Z8="2η-3η",'ΩΡΟΛΟΓΙΟ ΠΡΟΓΡΑΜΜΑ (2)'!Z8="3η-4η",'ΩΡΟΛΟΓΙΟ ΠΡΟΓΡΑΜΜΑ (2)'!Z8="4η-5η",'ΩΡΟΛΟΓΙΟ ΠΡΟΓΡΑΜΜΑ (2)'!Z8="5η-6η",'ΩΡΟΛΟΓΙΟ ΠΡΟΓΡΑΜΜΑ (2)'!Z8="6η-7η")=TRUE,2,IF(OR('ΩΡΟΛΟΓΙΟ ΠΡΟΓΡΑΜΜΑ (2)'!Z8="1η",'ΩΡΟΛΟΓΙΟ ΠΡΟΓΡΑΜΜΑ (2)'!Z8="2η",'ΩΡΟΛΟΓΙΟ ΠΡΟΓΡΑΜΜΑ (2)'!Z8="3η",'ΩΡΟΛΟΓΙΟ ΠΡΟΓΡΑΜΜΑ (2)'!Z8="4η",'ΩΡΟΛΟΓΙΟ ΠΡΟΓΡΑΜΜΑ (2)'!Z8="5η",'ΩΡΟΛΟΓΙΟ ΠΡΟΓΡΑΜΜΑ (2)'!Z8="6η",'ΩΡΟΛΟΓΙΟ ΠΡΟΓΡΑΜΜΑ (2)'!Z8="7η")=TRUE,1,0))</f>
        <v>0</v>
      </c>
      <c r="AA8" s="19">
        <f>IF(OR('ΩΡΟΛΟΓΙΟ ΠΡΟΓΡΑΜΜΑ (2)'!AA8="1η-2η",'ΩΡΟΛΟΓΙΟ ΠΡΟΓΡΑΜΜΑ (2)'!AA8="2η-3η",'ΩΡΟΛΟΓΙΟ ΠΡΟΓΡΑΜΜΑ (2)'!AA8="3η-4η",'ΩΡΟΛΟΓΙΟ ΠΡΟΓΡΑΜΜΑ (2)'!AA8="4η-5η",'ΩΡΟΛΟΓΙΟ ΠΡΟΓΡΑΜΜΑ (2)'!AA8="5η-6η",'ΩΡΟΛΟΓΙΟ ΠΡΟΓΡΑΜΜΑ (2)'!AA8="6η-7η")=TRUE,2,IF(OR('ΩΡΟΛΟΓΙΟ ΠΡΟΓΡΑΜΜΑ (2)'!AA8="1η",'ΩΡΟΛΟΓΙΟ ΠΡΟΓΡΑΜΜΑ (2)'!AA8="2η",'ΩΡΟΛΟΓΙΟ ΠΡΟΓΡΑΜΜΑ (2)'!AA8="3η",'ΩΡΟΛΟΓΙΟ ΠΡΟΓΡΑΜΜΑ (2)'!AA8="4η",'ΩΡΟΛΟΓΙΟ ΠΡΟΓΡΑΜΜΑ (2)'!AA8="5η",'ΩΡΟΛΟΓΙΟ ΠΡΟΓΡΑΜΜΑ (2)'!AA8="6η",'ΩΡΟΛΟΓΙΟ ΠΡΟΓΡΑΜΜΑ (2)'!AA8="7η")=TRUE,1,0))</f>
        <v>0</v>
      </c>
      <c r="AB8" s="19">
        <f>IF(OR('ΩΡΟΛΟΓΙΟ ΠΡΟΓΡΑΜΜΑ (2)'!AB8="1η-2η",'ΩΡΟΛΟΓΙΟ ΠΡΟΓΡΑΜΜΑ (2)'!AB8="2η-3η",'ΩΡΟΛΟΓΙΟ ΠΡΟΓΡΑΜΜΑ (2)'!AB8="3η-4η",'ΩΡΟΛΟΓΙΟ ΠΡΟΓΡΑΜΜΑ (2)'!AB8="4η-5η",'ΩΡΟΛΟΓΙΟ ΠΡΟΓΡΑΜΜΑ (2)'!AB8="5η-6η",'ΩΡΟΛΟΓΙΟ ΠΡΟΓΡΑΜΜΑ (2)'!AB8="6η-7η")=TRUE,2,IF(OR('ΩΡΟΛΟΓΙΟ ΠΡΟΓΡΑΜΜΑ (2)'!AB8="1η",'ΩΡΟΛΟΓΙΟ ΠΡΟΓΡΑΜΜΑ (2)'!AB8="2η",'ΩΡΟΛΟΓΙΟ ΠΡΟΓΡΑΜΜΑ (2)'!AB8="3η",'ΩΡΟΛΟΓΙΟ ΠΡΟΓΡΑΜΜΑ (2)'!AB8="4η",'ΩΡΟΛΟΓΙΟ ΠΡΟΓΡΑΜΜΑ (2)'!AB8="5η",'ΩΡΟΛΟΓΙΟ ΠΡΟΓΡΑΜΜΑ (2)'!AB8="6η",'ΩΡΟΛΟΓΙΟ ΠΡΟΓΡΑΜΜΑ (2)'!AB8="7η")=TRUE,1,0))</f>
        <v>0</v>
      </c>
      <c r="AC8" s="13">
        <f t="shared" ref="AC8:AC17" si="3">SUM(W8:AB8)</f>
        <v>0</v>
      </c>
      <c r="AD8" s="12"/>
      <c r="AE8" s="12">
        <f>IF(OR('[1]ΠΡΩΙΝΟ ΠΡΟΓΡΑΜΜΑ (2)'!AD8="1η-2η",'[1]ΠΡΩΙΝΟ ΠΡΟΓΡΑΜΜΑ (2)'!AD8="2η-3η",'[1]ΠΡΩΙΝΟ ΠΡΟΓΡΑΜΜΑ (2)'!AD8="3η-4η",'[1]ΠΡΩΙΝΟ ΠΡΟΓΡΑΜΜΑ (2)'!AD8="4η-5η",'[1]ΠΡΩΙΝΟ ΠΡΟΓΡΑΜΜΑ (2)'!AD8="5η-6η",'[1]ΠΡΩΙΝΟ ΠΡΟΓΡΑΜΜΑ (2)'!AD8="6η-7η")=TRUE,2,IF(OR('[1]ΠΡΩΙΝΟ ΠΡΟΓΡΑΜΜΑ (2)'!AD8="1η",'[1]ΠΡΩΙΝΟ ΠΡΟΓΡΑΜΜΑ (2)'!AD8="2η",'[1]ΠΡΩΙΝΟ ΠΡΟΓΡΑΜΜΑ (2)'!AD8="3η",'[1]ΠΡΩΙΝΟ ΠΡΟΓΡΑΜΜΑ (2)'!AD8="4η",'[1]ΠΡΩΙΝΟ ΠΡΟΓΡΑΜΜΑ (2)'!AD8="5η",'[1]ΠΡΩΙΝΟ ΠΡΟΓΡΑΜΜΑ (2)'!AD8="6η",'[1]ΠΡΩΙΝΟ ΠΡΟΓΡΑΜΜΑ (2)'!AD8="7η")=TRUE,1,0))</f>
        <v>0</v>
      </c>
      <c r="AF8" s="12">
        <f>IF(OR('[1]ΠΡΩΙΝΟ ΠΡΟΓΡΑΜΜΑ (2)'!AE8="1η-2η",'[1]ΠΡΩΙΝΟ ΠΡΟΓΡΑΜΜΑ (2)'!AE8="2η-3η",'[1]ΠΡΩΙΝΟ ΠΡΟΓΡΑΜΜΑ (2)'!AE8="3η-4η",'[1]ΠΡΩΙΝΟ ΠΡΟΓΡΑΜΜΑ (2)'!AE8="4η-5η",'[1]ΠΡΩΙΝΟ ΠΡΟΓΡΑΜΜΑ (2)'!AE8="5η-6η",'[1]ΠΡΩΙΝΟ ΠΡΟΓΡΑΜΜΑ (2)'!AE8="6η-7η")=TRUE,2,IF(OR('[1]ΠΡΩΙΝΟ ΠΡΟΓΡΑΜΜΑ (2)'!AE8="1η",'[1]ΠΡΩΙΝΟ ΠΡΟΓΡΑΜΜΑ (2)'!AE8="2η",'[1]ΠΡΩΙΝΟ ΠΡΟΓΡΑΜΜΑ (2)'!AE8="3η",'[1]ΠΡΩΙΝΟ ΠΡΟΓΡΑΜΜΑ (2)'!AE8="4η",'[1]ΠΡΩΙΝΟ ΠΡΟΓΡΑΜΜΑ (2)'!AE8="5η",'[1]ΠΡΩΙΝΟ ΠΡΟΓΡΑΜΜΑ (2)'!AE8="6η",'[1]ΠΡΩΙΝΟ ΠΡΟΓΡΑΜΜΑ (2)'!AE8="7η")=TRUE,1,0))</f>
        <v>0</v>
      </c>
      <c r="AG8" s="12">
        <f>IF(OR('[1]ΠΡΩΙΝΟ ΠΡΟΓΡΑΜΜΑ (2)'!AF8="1η-2η",'[1]ΠΡΩΙΝΟ ΠΡΟΓΡΑΜΜΑ (2)'!AF8="2η-3η",'[1]ΠΡΩΙΝΟ ΠΡΟΓΡΑΜΜΑ (2)'!AF8="3η-4η",'[1]ΠΡΩΙΝΟ ΠΡΟΓΡΑΜΜΑ (2)'!AF8="4η-5η",'[1]ΠΡΩΙΝΟ ΠΡΟΓΡΑΜΜΑ (2)'!AF8="5η-6η",'[1]ΠΡΩΙΝΟ ΠΡΟΓΡΑΜΜΑ (2)'!AF8="6η-7η")=TRUE,2,IF(OR('[1]ΠΡΩΙΝΟ ΠΡΟΓΡΑΜΜΑ (2)'!AF8="1η",'[1]ΠΡΩΙΝΟ ΠΡΟΓΡΑΜΜΑ (2)'!AF8="2η",'[1]ΠΡΩΙΝΟ ΠΡΟΓΡΑΜΜΑ (2)'!AF8="3η",'[1]ΠΡΩΙΝΟ ΠΡΟΓΡΑΜΜΑ (2)'!AF8="4η",'[1]ΠΡΩΙΝΟ ΠΡΟΓΡΑΜΜΑ (2)'!AF8="5η",'[1]ΠΡΩΙΝΟ ΠΡΟΓΡΑΜΜΑ (2)'!AF8="6η",'[1]ΠΡΩΙΝΟ ΠΡΟΓΡΑΜΜΑ (2)'!AF8="7η")=TRUE,1,0))</f>
        <v>0</v>
      </c>
      <c r="AH8" s="12">
        <f>IF(OR('[1]ΠΡΩΙΝΟ ΠΡΟΓΡΑΜΜΑ (2)'!AG8="1η-2η",'[1]ΠΡΩΙΝΟ ΠΡΟΓΡΑΜΜΑ (2)'!AG8="2η-3η",'[1]ΠΡΩΙΝΟ ΠΡΟΓΡΑΜΜΑ (2)'!AG8="3η-4η",'[1]ΠΡΩΙΝΟ ΠΡΟΓΡΑΜΜΑ (2)'!AG8="4η-5η",'[1]ΠΡΩΙΝΟ ΠΡΟΓΡΑΜΜΑ (2)'!AG8="5η-6η",'[1]ΠΡΩΙΝΟ ΠΡΟΓΡΑΜΜΑ (2)'!AG8="6η-7η")=TRUE,2,IF(OR('[1]ΠΡΩΙΝΟ ΠΡΟΓΡΑΜΜΑ (2)'!AG8="1η",'[1]ΠΡΩΙΝΟ ΠΡΟΓΡΑΜΜΑ (2)'!AG8="2η",'[1]ΠΡΩΙΝΟ ΠΡΟΓΡΑΜΜΑ (2)'!AG8="3η",'[1]ΠΡΩΙΝΟ ΠΡΟΓΡΑΜΜΑ (2)'!AG8="4η",'[1]ΠΡΩΙΝΟ ΠΡΟΓΡΑΜΜΑ (2)'!AG8="5η",'[1]ΠΡΩΙΝΟ ΠΡΟΓΡΑΜΜΑ (2)'!AG8="6η",'[1]ΠΡΩΙΝΟ ΠΡΟΓΡΑΜΜΑ (2)'!AG8="7η")=TRUE,1,0))</f>
        <v>0</v>
      </c>
      <c r="AI8" s="12">
        <f>IF(OR('[1]ΠΡΩΙΝΟ ΠΡΟΓΡΑΜΜΑ (2)'!AH8="1η-2η",'[1]ΠΡΩΙΝΟ ΠΡΟΓΡΑΜΜΑ (2)'!AH8="2η-3η",'[1]ΠΡΩΙΝΟ ΠΡΟΓΡΑΜΜΑ (2)'!AH8="3η-4η",'[1]ΠΡΩΙΝΟ ΠΡΟΓΡΑΜΜΑ (2)'!AH8="4η-5η",'[1]ΠΡΩΙΝΟ ΠΡΟΓΡΑΜΜΑ (2)'!AH8="5η-6η",'[1]ΠΡΩΙΝΟ ΠΡΟΓΡΑΜΜΑ (2)'!AH8="6η-7η")=TRUE,2,IF(OR('[1]ΠΡΩΙΝΟ ΠΡΟΓΡΑΜΜΑ (2)'!AH8="1η",'[1]ΠΡΩΙΝΟ ΠΡΟΓΡΑΜΜΑ (2)'!AH8="2η",'[1]ΠΡΩΙΝΟ ΠΡΟΓΡΑΜΜΑ (2)'!AH8="3η",'[1]ΠΡΩΙΝΟ ΠΡΟΓΡΑΜΜΑ (2)'!AH8="4η",'[1]ΠΡΩΙΝΟ ΠΡΟΓΡΑΜΜΑ (2)'!AH8="5η",'[1]ΠΡΩΙΝΟ ΠΡΟΓΡΑΜΜΑ (2)'!AH8="6η",'[1]ΠΡΩΙΝΟ ΠΡΟΓΡΑΜΜΑ (2)'!AH8="7η")=TRUE,1,0))</f>
        <v>0</v>
      </c>
      <c r="AJ8" s="13">
        <f t="shared" ref="AJ8:AJ17" si="4">SUM(AE8:AI8)</f>
        <v>0</v>
      </c>
      <c r="AK8" s="12"/>
      <c r="AL8" s="12">
        <f>IF(OR('[1]ΠΡΩΙΝΟ ΠΡΟΓΡΑΜΜΑ (2)'!AK8="1η-2η",'[1]ΠΡΩΙΝΟ ΠΡΟΓΡΑΜΜΑ (2)'!AK8="2η-3η",'[1]ΠΡΩΙΝΟ ΠΡΟΓΡΑΜΜΑ (2)'!AK8="3η-4η",'[1]ΠΡΩΙΝΟ ΠΡΟΓΡΑΜΜΑ (2)'!AK8="4η-5η",'[1]ΠΡΩΙΝΟ ΠΡΟΓΡΑΜΜΑ (2)'!AK8="5η-6η",'[1]ΠΡΩΙΝΟ ΠΡΟΓΡΑΜΜΑ (2)'!AK8="6η-7η")=TRUE,2,IF(OR('[1]ΠΡΩΙΝΟ ΠΡΟΓΡΑΜΜΑ (2)'!AK8="1η",'[1]ΠΡΩΙΝΟ ΠΡΟΓΡΑΜΜΑ (2)'!AK8="2η",'[1]ΠΡΩΙΝΟ ΠΡΟΓΡΑΜΜΑ (2)'!AK8="3η",'[1]ΠΡΩΙΝΟ ΠΡΟΓΡΑΜΜΑ (2)'!AK8="4η",'[1]ΠΡΩΙΝΟ ΠΡΟΓΡΑΜΜΑ (2)'!AK8="5η",'[1]ΠΡΩΙΝΟ ΠΡΟΓΡΑΜΜΑ (2)'!AK8="6η",'[1]ΠΡΩΙΝΟ ΠΡΟΓΡΑΜΜΑ (2)'!AK8="7η")=TRUE,1,0))</f>
        <v>0</v>
      </c>
      <c r="AM8" s="12">
        <f>IF(OR('[1]ΠΡΩΙΝΟ ΠΡΟΓΡΑΜΜΑ (2)'!AL8="1η-2η",'[1]ΠΡΩΙΝΟ ΠΡΟΓΡΑΜΜΑ (2)'!AL8="2η-3η",'[1]ΠΡΩΙΝΟ ΠΡΟΓΡΑΜΜΑ (2)'!AL8="3η-4η",'[1]ΠΡΩΙΝΟ ΠΡΟΓΡΑΜΜΑ (2)'!AL8="4η-5η",'[1]ΠΡΩΙΝΟ ΠΡΟΓΡΑΜΜΑ (2)'!AL8="5η-6η",'[1]ΠΡΩΙΝΟ ΠΡΟΓΡΑΜΜΑ (2)'!AL8="6η-7η")=TRUE,2,IF(OR('[1]ΠΡΩΙΝΟ ΠΡΟΓΡΑΜΜΑ (2)'!AL8="1η",'[1]ΠΡΩΙΝΟ ΠΡΟΓΡΑΜΜΑ (2)'!AL8="2η",'[1]ΠΡΩΙΝΟ ΠΡΟΓΡΑΜΜΑ (2)'!AL8="3η",'[1]ΠΡΩΙΝΟ ΠΡΟΓΡΑΜΜΑ (2)'!AL8="4η",'[1]ΠΡΩΙΝΟ ΠΡΟΓΡΑΜΜΑ (2)'!AL8="5η",'[1]ΠΡΩΙΝΟ ΠΡΟΓΡΑΜΜΑ (2)'!AL8="6η",'[1]ΠΡΩΙΝΟ ΠΡΟΓΡΑΜΜΑ (2)'!AL8="7η")=TRUE,1,0))</f>
        <v>0</v>
      </c>
      <c r="AN8" s="12">
        <f>IF(OR('[1]ΠΡΩΙΝΟ ΠΡΟΓΡΑΜΜΑ (2)'!AM8="1η-2η",'[1]ΠΡΩΙΝΟ ΠΡΟΓΡΑΜΜΑ (2)'!AM8="2η-3η",'[1]ΠΡΩΙΝΟ ΠΡΟΓΡΑΜΜΑ (2)'!AM8="3η-4η",'[1]ΠΡΩΙΝΟ ΠΡΟΓΡΑΜΜΑ (2)'!AM8="4η-5η",'[1]ΠΡΩΙΝΟ ΠΡΟΓΡΑΜΜΑ (2)'!AM8="5η-6η",'[1]ΠΡΩΙΝΟ ΠΡΟΓΡΑΜΜΑ (2)'!AM8="6η-7η")=TRUE,2,IF(OR('[1]ΠΡΩΙΝΟ ΠΡΟΓΡΑΜΜΑ (2)'!AM8="1η",'[1]ΠΡΩΙΝΟ ΠΡΟΓΡΑΜΜΑ (2)'!AM8="2η",'[1]ΠΡΩΙΝΟ ΠΡΟΓΡΑΜΜΑ (2)'!AM8="3η",'[1]ΠΡΩΙΝΟ ΠΡΟΓΡΑΜΜΑ (2)'!AM8="4η",'[1]ΠΡΩΙΝΟ ΠΡΟΓΡΑΜΜΑ (2)'!AM8="5η",'[1]ΠΡΩΙΝΟ ΠΡΟΓΡΑΜΜΑ (2)'!AM8="6η",'[1]ΠΡΩΙΝΟ ΠΡΟΓΡΑΜΜΑ (2)'!AM8="7η")=TRUE,1,0))</f>
        <v>0</v>
      </c>
      <c r="AO8" s="12">
        <f>IF(OR('[1]ΠΡΩΙΝΟ ΠΡΟΓΡΑΜΜΑ (2)'!AN8="1η-2η",'[1]ΠΡΩΙΝΟ ΠΡΟΓΡΑΜΜΑ (2)'!AN8="2η-3η",'[1]ΠΡΩΙΝΟ ΠΡΟΓΡΑΜΜΑ (2)'!AN8="3η-4η",'[1]ΠΡΩΙΝΟ ΠΡΟΓΡΑΜΜΑ (2)'!AN8="4η-5η",'[1]ΠΡΩΙΝΟ ΠΡΟΓΡΑΜΜΑ (2)'!AN8="5η-6η",'[1]ΠΡΩΙΝΟ ΠΡΟΓΡΑΜΜΑ (2)'!AN8="6η-7η")=TRUE,2,IF(OR('[1]ΠΡΩΙΝΟ ΠΡΟΓΡΑΜΜΑ (2)'!AN8="1η",'[1]ΠΡΩΙΝΟ ΠΡΟΓΡΑΜΜΑ (2)'!AN8="2η",'[1]ΠΡΩΙΝΟ ΠΡΟΓΡΑΜΜΑ (2)'!AN8="3η",'[1]ΠΡΩΙΝΟ ΠΡΟΓΡΑΜΜΑ (2)'!AN8="4η",'[1]ΠΡΩΙΝΟ ΠΡΟΓΡΑΜΜΑ (2)'!AN8="5η",'[1]ΠΡΩΙΝΟ ΠΡΟΓΡΑΜΜΑ (2)'!AN8="6η",'[1]ΠΡΩΙΝΟ ΠΡΟΓΡΑΜΜΑ (2)'!AN8="7η")=TRUE,1,0))</f>
        <v>0</v>
      </c>
      <c r="AP8" s="12">
        <f>IF(OR('[1]ΠΡΩΙΝΟ ΠΡΟΓΡΑΜΜΑ (2)'!AO8="1η-2η",'[1]ΠΡΩΙΝΟ ΠΡΟΓΡΑΜΜΑ (2)'!AO8="2η-3η",'[1]ΠΡΩΙΝΟ ΠΡΟΓΡΑΜΜΑ (2)'!AO8="3η-4η",'[1]ΠΡΩΙΝΟ ΠΡΟΓΡΑΜΜΑ (2)'!AO8="4η-5η",'[1]ΠΡΩΙΝΟ ΠΡΟΓΡΑΜΜΑ (2)'!AO8="5η-6η",'[1]ΠΡΩΙΝΟ ΠΡΟΓΡΑΜΜΑ (2)'!AO8="6η-7η")=TRUE,2,IF(OR('[1]ΠΡΩΙΝΟ ΠΡΟΓΡΑΜΜΑ (2)'!AO8="1η",'[1]ΠΡΩΙΝΟ ΠΡΟΓΡΑΜΜΑ (2)'!AO8="2η",'[1]ΠΡΩΙΝΟ ΠΡΟΓΡΑΜΜΑ (2)'!AO8="3η",'[1]ΠΡΩΙΝΟ ΠΡΟΓΡΑΜΜΑ (2)'!AO8="4η",'[1]ΠΡΩΙΝΟ ΠΡΟΓΡΑΜΜΑ (2)'!AO8="5η",'[1]ΠΡΩΙΝΟ ΠΡΟΓΡΑΜΜΑ (2)'!AO8="6η",'[1]ΠΡΩΙΝΟ ΠΡΟΓΡΑΜΜΑ (2)'!AO8="7η")=TRUE,1,0))</f>
        <v>0</v>
      </c>
      <c r="AQ8" s="13">
        <f t="shared" ref="AQ8:AQ17" si="5">SUM(AL8:AP8)</f>
        <v>0</v>
      </c>
      <c r="CG8" s="11" t="s">
        <v>61</v>
      </c>
    </row>
    <row r="9" spans="1:85" ht="15.75" x14ac:dyDescent="0.25">
      <c r="A9" s="12" t="s">
        <v>6</v>
      </c>
      <c r="B9" s="19"/>
      <c r="C9" s="19">
        <f>IF(OR('ΩΡΟΛΟΓΙΟ ΠΡΟΓΡΑΜΜΑ (2)'!C9="1η-2η",'ΩΡΟΛΟΓΙΟ ΠΡΟΓΡΑΜΜΑ (2)'!C9="2η-3η",'ΩΡΟΛΟΓΙΟ ΠΡΟΓΡΑΜΜΑ (2)'!C9="3η-4η",'ΩΡΟΛΟΓΙΟ ΠΡΟΓΡΑΜΜΑ (2)'!C9="4η-5η",'ΩΡΟΛΟΓΙΟ ΠΡΟΓΡΑΜΜΑ (2)'!C9="5η-6η",'ΩΡΟΛΟΓΙΟ ΠΡΟΓΡΑΜΜΑ (2)'!C9="6η-7η")=TRUE,2,IF(OR('ΩΡΟΛΟΓΙΟ ΠΡΟΓΡΑΜΜΑ (2)'!C9="1η",'ΩΡΟΛΟΓΙΟ ΠΡΟΓΡΑΜΜΑ (2)'!C9="2η",'ΩΡΟΛΟΓΙΟ ΠΡΟΓΡΑΜΜΑ (2)'!C9="3η",'ΩΡΟΛΟΓΙΟ ΠΡΟΓΡΑΜΜΑ (2)'!C9="4η",'ΩΡΟΛΟΓΙΟ ΠΡΟΓΡΑΜΜΑ (2)'!C9="5η",'ΩΡΟΛΟΓΙΟ ΠΡΟΓΡΑΜΜΑ (2)'!C9="6η",'ΩΡΟΛΟΓΙΟ ΠΡΟΓΡΑΜΜΑ (2)'!C9="7η")=TRUE,1,0))</f>
        <v>0</v>
      </c>
      <c r="D9" s="19">
        <f>IF(OR('ΩΡΟΛΟΓΙΟ ΠΡΟΓΡΑΜΜΑ (2)'!D9="1η-2η",'ΩΡΟΛΟΓΙΟ ΠΡΟΓΡΑΜΜΑ (2)'!D9="2η-3η",'ΩΡΟΛΟΓΙΟ ΠΡΟΓΡΑΜΜΑ (2)'!D9="3η-4η",'ΩΡΟΛΟΓΙΟ ΠΡΟΓΡΑΜΜΑ (2)'!D9="4η-5η",'ΩΡΟΛΟΓΙΟ ΠΡΟΓΡΑΜΜΑ (2)'!D9="5η-6η",'ΩΡΟΛΟΓΙΟ ΠΡΟΓΡΑΜΜΑ (2)'!D9="6η-7η")=TRUE,2,IF(OR('ΩΡΟΛΟΓΙΟ ΠΡΟΓΡΑΜΜΑ (2)'!D9="1η",'ΩΡΟΛΟΓΙΟ ΠΡΟΓΡΑΜΜΑ (2)'!D9="2η",'ΩΡΟΛΟΓΙΟ ΠΡΟΓΡΑΜΜΑ (2)'!D9="3η",'ΩΡΟΛΟΓΙΟ ΠΡΟΓΡΑΜΜΑ (2)'!D9="4η",'ΩΡΟΛΟΓΙΟ ΠΡΟΓΡΑΜΜΑ (2)'!D9="5η",'ΩΡΟΛΟΓΙΟ ΠΡΟΓΡΑΜΜΑ (2)'!D9="6η",'ΩΡΟΛΟΓΙΟ ΠΡΟΓΡΑΜΜΑ (2)'!D9="7η")=TRUE,1,0))</f>
        <v>0</v>
      </c>
      <c r="E9" s="19">
        <f>IF(OR('ΩΡΟΛΟΓΙΟ ΠΡΟΓΡΑΜΜΑ (2)'!E9="1η-2η",'ΩΡΟΛΟΓΙΟ ΠΡΟΓΡΑΜΜΑ (2)'!E9="2η-3η",'ΩΡΟΛΟΓΙΟ ΠΡΟΓΡΑΜΜΑ (2)'!E9="3η-4η",'ΩΡΟΛΟΓΙΟ ΠΡΟΓΡΑΜΜΑ (2)'!E9="4η-5η",'ΩΡΟΛΟΓΙΟ ΠΡΟΓΡΑΜΜΑ (2)'!E9="5η-6η",'ΩΡΟΛΟΓΙΟ ΠΡΟΓΡΑΜΜΑ (2)'!E9="6η-7η")=TRUE,2,IF(OR('ΩΡΟΛΟΓΙΟ ΠΡΟΓΡΑΜΜΑ (2)'!E9="1η",'ΩΡΟΛΟΓΙΟ ΠΡΟΓΡΑΜΜΑ (2)'!E9="2η",'ΩΡΟΛΟΓΙΟ ΠΡΟΓΡΑΜΜΑ (2)'!E9="3η",'ΩΡΟΛΟΓΙΟ ΠΡΟΓΡΑΜΜΑ (2)'!E9="4η",'ΩΡΟΛΟΓΙΟ ΠΡΟΓΡΑΜΜΑ (2)'!E9="5η",'ΩΡΟΛΟΓΙΟ ΠΡΟΓΡΑΜΜΑ (2)'!E9="6η",'ΩΡΟΛΟΓΙΟ ΠΡΟΓΡΑΜΜΑ (2)'!E9="7η")=TRUE,1,0))</f>
        <v>0</v>
      </c>
      <c r="F9" s="19">
        <f>IF(OR('ΩΡΟΛΟΓΙΟ ΠΡΟΓΡΑΜΜΑ (2)'!F9="1η-2η",'ΩΡΟΛΟΓΙΟ ΠΡΟΓΡΑΜΜΑ (2)'!F9="2η-3η",'ΩΡΟΛΟΓΙΟ ΠΡΟΓΡΑΜΜΑ (2)'!F9="3η-4η",'ΩΡΟΛΟΓΙΟ ΠΡΟΓΡΑΜΜΑ (2)'!F9="4η-5η",'ΩΡΟΛΟΓΙΟ ΠΡΟΓΡΑΜΜΑ (2)'!F9="5η-6η",'ΩΡΟΛΟΓΙΟ ΠΡΟΓΡΑΜΜΑ (2)'!F9="6η-7η")=TRUE,2,IF(OR('ΩΡΟΛΟΓΙΟ ΠΡΟΓΡΑΜΜΑ (2)'!F9="1η",'ΩΡΟΛΟΓΙΟ ΠΡΟΓΡΑΜΜΑ (2)'!F9="2η",'ΩΡΟΛΟΓΙΟ ΠΡΟΓΡΑΜΜΑ (2)'!F9="3η",'ΩΡΟΛΟΓΙΟ ΠΡΟΓΡΑΜΜΑ (2)'!F9="4η",'ΩΡΟΛΟΓΙΟ ΠΡΟΓΡΑΜΜΑ (2)'!F9="5η",'ΩΡΟΛΟΓΙΟ ΠΡΟΓΡΑΜΜΑ (2)'!F9="6η",'ΩΡΟΛΟΓΙΟ ΠΡΟΓΡΑΜΜΑ (2)'!F9="7η")=TRUE,1,0))</f>
        <v>0</v>
      </c>
      <c r="G9" s="19">
        <f>IF(OR('ΩΡΟΛΟΓΙΟ ΠΡΟΓΡΑΜΜΑ (2)'!G9="1η-2η",'ΩΡΟΛΟΓΙΟ ΠΡΟΓΡΑΜΜΑ (2)'!G9="2η-3η",'ΩΡΟΛΟΓΙΟ ΠΡΟΓΡΑΜΜΑ (2)'!G9="3η-4η",'ΩΡΟΛΟΓΙΟ ΠΡΟΓΡΑΜΜΑ (2)'!G9="4η-5η",'ΩΡΟΛΟΓΙΟ ΠΡΟΓΡΑΜΜΑ (2)'!G9="5η-6η",'ΩΡΟΛΟΓΙΟ ΠΡΟΓΡΑΜΜΑ (2)'!G9="6η-7η")=TRUE,2,IF(OR('ΩΡΟΛΟΓΙΟ ΠΡΟΓΡΑΜΜΑ (2)'!G9="1η",'ΩΡΟΛΟΓΙΟ ΠΡΟΓΡΑΜΜΑ (2)'!G9="2η",'ΩΡΟΛΟΓΙΟ ΠΡΟΓΡΑΜΜΑ (2)'!G9="3η",'ΩΡΟΛΟΓΙΟ ΠΡΟΓΡΑΜΜΑ (2)'!G9="4η",'ΩΡΟΛΟΓΙΟ ΠΡΟΓΡΑΜΜΑ (2)'!G9="5η",'ΩΡΟΛΟΓΙΟ ΠΡΟΓΡΑΜΜΑ (2)'!G9="6η",'ΩΡΟΛΟΓΙΟ ΠΡΟΓΡΑΜΜΑ (2)'!G9="7η")=TRUE,1,0))</f>
        <v>0</v>
      </c>
      <c r="H9" s="13">
        <f t="shared" si="0"/>
        <v>0</v>
      </c>
      <c r="I9" s="12"/>
      <c r="J9" s="19">
        <f>IF(OR('ΩΡΟΛΟΓΙΟ ΠΡΟΓΡΑΜΜΑ (2)'!J9="1η-2η",'ΩΡΟΛΟΓΙΟ ΠΡΟΓΡΑΜΜΑ (2)'!J9="2η-3η",'ΩΡΟΛΟΓΙΟ ΠΡΟΓΡΑΜΜΑ (2)'!J9="3η-4η",'ΩΡΟΛΟΓΙΟ ΠΡΟΓΡΑΜΜΑ (2)'!J9="4η-5η",'ΩΡΟΛΟΓΙΟ ΠΡΟΓΡΑΜΜΑ (2)'!J9="5η-6η",'ΩΡΟΛΟΓΙΟ ΠΡΟΓΡΑΜΜΑ (2)'!J9="6η-7η")=TRUE,2,IF(OR('ΩΡΟΛΟΓΙΟ ΠΡΟΓΡΑΜΜΑ (2)'!J9="1η",'ΩΡΟΛΟΓΙΟ ΠΡΟΓΡΑΜΜΑ (2)'!J9="2η",'ΩΡΟΛΟΓΙΟ ΠΡΟΓΡΑΜΜΑ (2)'!J9="3η",'ΩΡΟΛΟΓΙΟ ΠΡΟΓΡΑΜΜΑ (2)'!J9="4η",'ΩΡΟΛΟΓΙΟ ΠΡΟΓΡΑΜΜΑ (2)'!J9="5η",'ΩΡΟΛΟΓΙΟ ΠΡΟΓΡΑΜΜΑ (2)'!J9="6η",'ΩΡΟΛΟΓΙΟ ΠΡΟΓΡΑΜΜΑ (2)'!J9="7η")=TRUE,1,0))</f>
        <v>0</v>
      </c>
      <c r="K9" s="19">
        <f>IF(OR('ΩΡΟΛΟΓΙΟ ΠΡΟΓΡΑΜΜΑ (2)'!K9="1η-2η",'ΩΡΟΛΟΓΙΟ ΠΡΟΓΡΑΜΜΑ (2)'!K9="2η-3η",'ΩΡΟΛΟΓΙΟ ΠΡΟΓΡΑΜΜΑ (2)'!K9="3η-4η",'ΩΡΟΛΟΓΙΟ ΠΡΟΓΡΑΜΜΑ (2)'!K9="4η-5η",'ΩΡΟΛΟΓΙΟ ΠΡΟΓΡΑΜΜΑ (2)'!K9="5η-6η",'ΩΡΟΛΟΓΙΟ ΠΡΟΓΡΑΜΜΑ (2)'!K9="6η-7η")=TRUE,2,IF(OR('ΩΡΟΛΟΓΙΟ ΠΡΟΓΡΑΜΜΑ (2)'!K9="1η",'ΩΡΟΛΟΓΙΟ ΠΡΟΓΡΑΜΜΑ (2)'!K9="2η",'ΩΡΟΛΟΓΙΟ ΠΡΟΓΡΑΜΜΑ (2)'!K9="3η",'ΩΡΟΛΟΓΙΟ ΠΡΟΓΡΑΜΜΑ (2)'!K9="4η",'ΩΡΟΛΟΓΙΟ ΠΡΟΓΡΑΜΜΑ (2)'!K9="5η",'ΩΡΟΛΟΓΙΟ ΠΡΟΓΡΑΜΜΑ (2)'!K9="6η",'ΩΡΟΛΟΓΙΟ ΠΡΟΓΡΑΜΜΑ (2)'!K9="7η")=TRUE,1,0))</f>
        <v>0</v>
      </c>
      <c r="L9" s="19">
        <f>IF(OR('ΩΡΟΛΟΓΙΟ ΠΡΟΓΡΑΜΜΑ (2)'!L9="1η-2η",'ΩΡΟΛΟΓΙΟ ΠΡΟΓΡΑΜΜΑ (2)'!L9="2η-3η",'ΩΡΟΛΟΓΙΟ ΠΡΟΓΡΑΜΜΑ (2)'!L9="3η-4η",'ΩΡΟΛΟΓΙΟ ΠΡΟΓΡΑΜΜΑ (2)'!L9="4η-5η",'ΩΡΟΛΟΓΙΟ ΠΡΟΓΡΑΜΜΑ (2)'!L9="5η-6η",'ΩΡΟΛΟΓΙΟ ΠΡΟΓΡΑΜΜΑ (2)'!L9="6η-7η")=TRUE,2,IF(OR('ΩΡΟΛΟΓΙΟ ΠΡΟΓΡΑΜΜΑ (2)'!L9="1η",'ΩΡΟΛΟΓΙΟ ΠΡΟΓΡΑΜΜΑ (2)'!L9="2η",'ΩΡΟΛΟΓΙΟ ΠΡΟΓΡΑΜΜΑ (2)'!L9="3η",'ΩΡΟΛΟΓΙΟ ΠΡΟΓΡΑΜΜΑ (2)'!L9="4η",'ΩΡΟΛΟΓΙΟ ΠΡΟΓΡΑΜΜΑ (2)'!L9="5η",'ΩΡΟΛΟΓΙΟ ΠΡΟΓΡΑΜΜΑ (2)'!L9="6η",'ΩΡΟΛΟΓΙΟ ΠΡΟΓΡΑΜΜΑ (2)'!L9="7η")=TRUE,1,0))</f>
        <v>0</v>
      </c>
      <c r="M9" s="19">
        <f>IF(OR('ΩΡΟΛΟΓΙΟ ΠΡΟΓΡΑΜΜΑ (2)'!M9="1η-2η",'ΩΡΟΛΟΓΙΟ ΠΡΟΓΡΑΜΜΑ (2)'!M9="2η-3η",'ΩΡΟΛΟΓΙΟ ΠΡΟΓΡΑΜΜΑ (2)'!M9="3η-4η",'ΩΡΟΛΟΓΙΟ ΠΡΟΓΡΑΜΜΑ (2)'!M9="4η-5η",'ΩΡΟΛΟΓΙΟ ΠΡΟΓΡΑΜΜΑ (2)'!M9="5η-6η",'ΩΡΟΛΟΓΙΟ ΠΡΟΓΡΑΜΜΑ (2)'!M9="6η-7η")=TRUE,2,IF(OR('ΩΡΟΛΟΓΙΟ ΠΡΟΓΡΑΜΜΑ (2)'!M9="1η",'ΩΡΟΛΟΓΙΟ ΠΡΟΓΡΑΜΜΑ (2)'!M9="2η",'ΩΡΟΛΟΓΙΟ ΠΡΟΓΡΑΜΜΑ (2)'!M9="3η",'ΩΡΟΛΟΓΙΟ ΠΡΟΓΡΑΜΜΑ (2)'!M9="4η",'ΩΡΟΛΟΓΙΟ ΠΡΟΓΡΑΜΜΑ (2)'!M9="5η",'ΩΡΟΛΟΓΙΟ ΠΡΟΓΡΑΜΜΑ (2)'!M9="6η",'ΩΡΟΛΟΓΙΟ ΠΡΟΓΡΑΜΜΑ (2)'!M9="7η")=TRUE,1,0))</f>
        <v>0</v>
      </c>
      <c r="N9" s="19">
        <f>IF(OR('ΩΡΟΛΟΓΙΟ ΠΡΟΓΡΑΜΜΑ (2)'!N9="1η-2η",'ΩΡΟΛΟΓΙΟ ΠΡΟΓΡΑΜΜΑ (2)'!N9="2η-3η",'ΩΡΟΛΟΓΙΟ ΠΡΟΓΡΑΜΜΑ (2)'!N9="3η-4η",'ΩΡΟΛΟΓΙΟ ΠΡΟΓΡΑΜΜΑ (2)'!N9="4η-5η",'ΩΡΟΛΟΓΙΟ ΠΡΟΓΡΑΜΜΑ (2)'!N9="5η-6η",'ΩΡΟΛΟΓΙΟ ΠΡΟΓΡΑΜΜΑ (2)'!N9="6η-7η")=TRUE,2,IF(OR('ΩΡΟΛΟΓΙΟ ΠΡΟΓΡΑΜΜΑ (2)'!N9="1η",'ΩΡΟΛΟΓΙΟ ΠΡΟΓΡΑΜΜΑ (2)'!N9="2η",'ΩΡΟΛΟΓΙΟ ΠΡΟΓΡΑΜΜΑ (2)'!N9="3η",'ΩΡΟΛΟΓΙΟ ΠΡΟΓΡΑΜΜΑ (2)'!N9="4η",'ΩΡΟΛΟΓΙΟ ΠΡΟΓΡΑΜΜΑ (2)'!N9="5η",'ΩΡΟΛΟΓΙΟ ΠΡΟΓΡΑΜΜΑ (2)'!N9="6η",'ΩΡΟΛΟΓΙΟ ΠΡΟΓΡΑΜΜΑ (2)'!N9="7η")=TRUE,1,0))</f>
        <v>0</v>
      </c>
      <c r="O9" s="13">
        <f t="shared" si="1"/>
        <v>0</v>
      </c>
      <c r="P9" s="12"/>
      <c r="Q9" s="19">
        <f>IF(OR('ΩΡΟΛΟΓΙΟ ΠΡΟΓΡΑΜΜΑ (2)'!Q9="1η-2η",'ΩΡΟΛΟΓΙΟ ΠΡΟΓΡΑΜΜΑ (2)'!Q9="2η-3η",'ΩΡΟΛΟΓΙΟ ΠΡΟΓΡΑΜΜΑ (2)'!Q9="3η-4η",'ΩΡΟΛΟΓΙΟ ΠΡΟΓΡΑΜΜΑ (2)'!Q9="4η-5η",'ΩΡΟΛΟΓΙΟ ΠΡΟΓΡΑΜΜΑ (2)'!Q9="5η-6η",'ΩΡΟΛΟΓΙΟ ΠΡΟΓΡΑΜΜΑ (2)'!Q9="6η-7η")=TRUE,2,IF(OR('ΩΡΟΛΟΓΙΟ ΠΡΟΓΡΑΜΜΑ (2)'!Q9="1η",'ΩΡΟΛΟΓΙΟ ΠΡΟΓΡΑΜΜΑ (2)'!Q9="2η",'ΩΡΟΛΟΓΙΟ ΠΡΟΓΡΑΜΜΑ (2)'!Q9="3η",'ΩΡΟΛΟΓΙΟ ΠΡΟΓΡΑΜΜΑ (2)'!Q9="4η",'ΩΡΟΛΟΓΙΟ ΠΡΟΓΡΑΜΜΑ (2)'!Q9="5η",'ΩΡΟΛΟΓΙΟ ΠΡΟΓΡΑΜΜΑ (2)'!Q9="6η",'ΩΡΟΛΟΓΙΟ ΠΡΟΓΡΑΜΜΑ (2)'!Q9="7η")=TRUE,1,0))</f>
        <v>0</v>
      </c>
      <c r="R9" s="19">
        <f>IF(OR('ΩΡΟΛΟΓΙΟ ΠΡΟΓΡΑΜΜΑ (2)'!R9="1η-2η",'ΩΡΟΛΟΓΙΟ ΠΡΟΓΡΑΜΜΑ (2)'!R9="2η-3η",'ΩΡΟΛΟΓΙΟ ΠΡΟΓΡΑΜΜΑ (2)'!R9="3η-4η",'ΩΡΟΛΟΓΙΟ ΠΡΟΓΡΑΜΜΑ (2)'!R9="4η-5η",'ΩΡΟΛΟΓΙΟ ΠΡΟΓΡΑΜΜΑ (2)'!R9="5η-6η",'ΩΡΟΛΟΓΙΟ ΠΡΟΓΡΑΜΜΑ (2)'!R9="6η-7η")=TRUE,2,IF(OR('ΩΡΟΛΟΓΙΟ ΠΡΟΓΡΑΜΜΑ (2)'!R9="1η",'ΩΡΟΛΟΓΙΟ ΠΡΟΓΡΑΜΜΑ (2)'!R9="2η",'ΩΡΟΛΟΓΙΟ ΠΡΟΓΡΑΜΜΑ (2)'!R9="3η",'ΩΡΟΛΟΓΙΟ ΠΡΟΓΡΑΜΜΑ (2)'!R9="4η",'ΩΡΟΛΟΓΙΟ ΠΡΟΓΡΑΜΜΑ (2)'!R9="5η",'ΩΡΟΛΟΓΙΟ ΠΡΟΓΡΑΜΜΑ (2)'!R9="6η",'ΩΡΟΛΟΓΙΟ ΠΡΟΓΡΑΜΜΑ (2)'!R9="7η")=TRUE,1,0))</f>
        <v>0</v>
      </c>
      <c r="S9" s="19">
        <f>IF(OR('ΩΡΟΛΟΓΙΟ ΠΡΟΓΡΑΜΜΑ (2)'!S9="1η-2η",'ΩΡΟΛΟΓΙΟ ΠΡΟΓΡΑΜΜΑ (2)'!S9="2η-3η",'ΩΡΟΛΟΓΙΟ ΠΡΟΓΡΑΜΜΑ (2)'!S9="3η-4η",'ΩΡΟΛΟΓΙΟ ΠΡΟΓΡΑΜΜΑ (2)'!S9="4η-5η",'ΩΡΟΛΟΓΙΟ ΠΡΟΓΡΑΜΜΑ (2)'!S9="5η-6η",'ΩΡΟΛΟΓΙΟ ΠΡΟΓΡΑΜΜΑ (2)'!S9="6η-7η")=TRUE,2,IF(OR('ΩΡΟΛΟΓΙΟ ΠΡΟΓΡΑΜΜΑ (2)'!S9="1η",'ΩΡΟΛΟΓΙΟ ΠΡΟΓΡΑΜΜΑ (2)'!S9="2η",'ΩΡΟΛΟΓΙΟ ΠΡΟΓΡΑΜΜΑ (2)'!S9="3η",'ΩΡΟΛΟΓΙΟ ΠΡΟΓΡΑΜΜΑ (2)'!S9="4η",'ΩΡΟΛΟΓΙΟ ΠΡΟΓΡΑΜΜΑ (2)'!S9="5η",'ΩΡΟΛΟΓΙΟ ΠΡΟΓΡΑΜΜΑ (2)'!S9="6η",'ΩΡΟΛΟΓΙΟ ΠΡΟΓΡΑΜΜΑ (2)'!S9="7η")=TRUE,1,0))</f>
        <v>0</v>
      </c>
      <c r="T9" s="19">
        <f>IF(OR('ΩΡΟΛΟΓΙΟ ΠΡΟΓΡΑΜΜΑ (2)'!T9="1η-2η",'ΩΡΟΛΟΓΙΟ ΠΡΟΓΡΑΜΜΑ (2)'!T9="2η-3η",'ΩΡΟΛΟΓΙΟ ΠΡΟΓΡΑΜΜΑ (2)'!T9="3η-4η",'ΩΡΟΛΟΓΙΟ ΠΡΟΓΡΑΜΜΑ (2)'!T9="4η-5η",'ΩΡΟΛΟΓΙΟ ΠΡΟΓΡΑΜΜΑ (2)'!T9="5η-6η",'ΩΡΟΛΟΓΙΟ ΠΡΟΓΡΑΜΜΑ (2)'!T9="6η-7η")=TRUE,2,IF(OR('ΩΡΟΛΟΓΙΟ ΠΡΟΓΡΑΜΜΑ (2)'!T9="1η",'ΩΡΟΛΟΓΙΟ ΠΡΟΓΡΑΜΜΑ (2)'!T9="2η",'ΩΡΟΛΟΓΙΟ ΠΡΟΓΡΑΜΜΑ (2)'!T9="3η",'ΩΡΟΛΟΓΙΟ ΠΡΟΓΡΑΜΜΑ (2)'!T9="4η",'ΩΡΟΛΟΓΙΟ ΠΡΟΓΡΑΜΜΑ (2)'!T9="5η",'ΩΡΟΛΟΓΙΟ ΠΡΟΓΡΑΜΜΑ (2)'!T9="6η",'ΩΡΟΛΟΓΙΟ ΠΡΟΓΡΑΜΜΑ (2)'!T9="7η")=TRUE,1,0))</f>
        <v>0</v>
      </c>
      <c r="U9" s="19">
        <f>IF(OR('ΩΡΟΛΟΓΙΟ ΠΡΟΓΡΑΜΜΑ (2)'!U9="1η-2η",'ΩΡΟΛΟΓΙΟ ΠΡΟΓΡΑΜΜΑ (2)'!U9="2η-3η",'ΩΡΟΛΟΓΙΟ ΠΡΟΓΡΑΜΜΑ (2)'!U9="3η-4η",'ΩΡΟΛΟΓΙΟ ΠΡΟΓΡΑΜΜΑ (2)'!U9="4η-5η",'ΩΡΟΛΟΓΙΟ ΠΡΟΓΡΑΜΜΑ (2)'!U9="5η-6η",'ΩΡΟΛΟΓΙΟ ΠΡΟΓΡΑΜΜΑ (2)'!U9="6η-7η")=TRUE,2,IF(OR('ΩΡΟΛΟΓΙΟ ΠΡΟΓΡΑΜΜΑ (2)'!U9="1η",'ΩΡΟΛΟΓΙΟ ΠΡΟΓΡΑΜΜΑ (2)'!U9="2η",'ΩΡΟΛΟΓΙΟ ΠΡΟΓΡΑΜΜΑ (2)'!U9="3η",'ΩΡΟΛΟΓΙΟ ΠΡΟΓΡΑΜΜΑ (2)'!U9="4η",'ΩΡΟΛΟΓΙΟ ΠΡΟΓΡΑΜΜΑ (2)'!U9="5η",'ΩΡΟΛΟΓΙΟ ΠΡΟΓΡΑΜΜΑ (2)'!U9="6η",'ΩΡΟΛΟΓΙΟ ΠΡΟΓΡΑΜΜΑ (2)'!U9="7η")=TRUE,1,0))</f>
        <v>0</v>
      </c>
      <c r="V9" s="13">
        <f t="shared" si="2"/>
        <v>0</v>
      </c>
      <c r="W9" s="12"/>
      <c r="X9" s="19">
        <f>IF(OR('ΩΡΟΛΟΓΙΟ ΠΡΟΓΡΑΜΜΑ (2)'!X9="1η-2η",'ΩΡΟΛΟΓΙΟ ΠΡΟΓΡΑΜΜΑ (2)'!X9="2η-3η",'ΩΡΟΛΟΓΙΟ ΠΡΟΓΡΑΜΜΑ (2)'!X9="3η-4η",'ΩΡΟΛΟΓΙΟ ΠΡΟΓΡΑΜΜΑ (2)'!X9="4η-5η",'ΩΡΟΛΟΓΙΟ ΠΡΟΓΡΑΜΜΑ (2)'!X9="5η-6η",'ΩΡΟΛΟΓΙΟ ΠΡΟΓΡΑΜΜΑ (2)'!X9="6η-7η")=TRUE,2,IF(OR('ΩΡΟΛΟΓΙΟ ΠΡΟΓΡΑΜΜΑ (2)'!X9="1η",'ΩΡΟΛΟΓΙΟ ΠΡΟΓΡΑΜΜΑ (2)'!X9="2η",'ΩΡΟΛΟΓΙΟ ΠΡΟΓΡΑΜΜΑ (2)'!X9="3η",'ΩΡΟΛΟΓΙΟ ΠΡΟΓΡΑΜΜΑ (2)'!X9="4η",'ΩΡΟΛΟΓΙΟ ΠΡΟΓΡΑΜΜΑ (2)'!X9="5η",'ΩΡΟΛΟΓΙΟ ΠΡΟΓΡΑΜΜΑ (2)'!X9="6η",'ΩΡΟΛΟΓΙΟ ΠΡΟΓΡΑΜΜΑ (2)'!X9="7η")=TRUE,1,0))</f>
        <v>0</v>
      </c>
      <c r="Y9" s="19">
        <f>IF(OR('ΩΡΟΛΟΓΙΟ ΠΡΟΓΡΑΜΜΑ (2)'!Y9="1η-2η",'ΩΡΟΛΟΓΙΟ ΠΡΟΓΡΑΜΜΑ (2)'!Y9="2η-3η",'ΩΡΟΛΟΓΙΟ ΠΡΟΓΡΑΜΜΑ (2)'!Y9="3η-4η",'ΩΡΟΛΟΓΙΟ ΠΡΟΓΡΑΜΜΑ (2)'!Y9="4η-5η",'ΩΡΟΛΟΓΙΟ ΠΡΟΓΡΑΜΜΑ (2)'!Y9="5η-6η",'ΩΡΟΛΟΓΙΟ ΠΡΟΓΡΑΜΜΑ (2)'!Y9="6η-7η")=TRUE,2,IF(OR('ΩΡΟΛΟΓΙΟ ΠΡΟΓΡΑΜΜΑ (2)'!Y9="1η",'ΩΡΟΛΟΓΙΟ ΠΡΟΓΡΑΜΜΑ (2)'!Y9="2η",'ΩΡΟΛΟΓΙΟ ΠΡΟΓΡΑΜΜΑ (2)'!Y9="3η",'ΩΡΟΛΟΓΙΟ ΠΡΟΓΡΑΜΜΑ (2)'!Y9="4η",'ΩΡΟΛΟΓΙΟ ΠΡΟΓΡΑΜΜΑ (2)'!Y9="5η",'ΩΡΟΛΟΓΙΟ ΠΡΟΓΡΑΜΜΑ (2)'!Y9="6η",'ΩΡΟΛΟΓΙΟ ΠΡΟΓΡΑΜΜΑ (2)'!Y9="7η")=TRUE,1,0))</f>
        <v>0</v>
      </c>
      <c r="Z9" s="19">
        <f>IF(OR('ΩΡΟΛΟΓΙΟ ΠΡΟΓΡΑΜΜΑ (2)'!Z9="1η-2η",'ΩΡΟΛΟΓΙΟ ΠΡΟΓΡΑΜΜΑ (2)'!Z9="2η-3η",'ΩΡΟΛΟΓΙΟ ΠΡΟΓΡΑΜΜΑ (2)'!Z9="3η-4η",'ΩΡΟΛΟΓΙΟ ΠΡΟΓΡΑΜΜΑ (2)'!Z9="4η-5η",'ΩΡΟΛΟΓΙΟ ΠΡΟΓΡΑΜΜΑ (2)'!Z9="5η-6η",'ΩΡΟΛΟΓΙΟ ΠΡΟΓΡΑΜΜΑ (2)'!Z9="6η-7η")=TRUE,2,IF(OR('ΩΡΟΛΟΓΙΟ ΠΡΟΓΡΑΜΜΑ (2)'!Z9="1η",'ΩΡΟΛΟΓΙΟ ΠΡΟΓΡΑΜΜΑ (2)'!Z9="2η",'ΩΡΟΛΟΓΙΟ ΠΡΟΓΡΑΜΜΑ (2)'!Z9="3η",'ΩΡΟΛΟΓΙΟ ΠΡΟΓΡΑΜΜΑ (2)'!Z9="4η",'ΩΡΟΛΟΓΙΟ ΠΡΟΓΡΑΜΜΑ (2)'!Z9="5η",'ΩΡΟΛΟΓΙΟ ΠΡΟΓΡΑΜΜΑ (2)'!Z9="6η",'ΩΡΟΛΟΓΙΟ ΠΡΟΓΡΑΜΜΑ (2)'!Z9="7η")=TRUE,1,0))</f>
        <v>0</v>
      </c>
      <c r="AA9" s="19">
        <f>IF(OR('ΩΡΟΛΟΓΙΟ ΠΡΟΓΡΑΜΜΑ (2)'!AA9="1η-2η",'ΩΡΟΛΟΓΙΟ ΠΡΟΓΡΑΜΜΑ (2)'!AA9="2η-3η",'ΩΡΟΛΟΓΙΟ ΠΡΟΓΡΑΜΜΑ (2)'!AA9="3η-4η",'ΩΡΟΛΟΓΙΟ ΠΡΟΓΡΑΜΜΑ (2)'!AA9="4η-5η",'ΩΡΟΛΟΓΙΟ ΠΡΟΓΡΑΜΜΑ (2)'!AA9="5η-6η",'ΩΡΟΛΟΓΙΟ ΠΡΟΓΡΑΜΜΑ (2)'!AA9="6η-7η")=TRUE,2,IF(OR('ΩΡΟΛΟΓΙΟ ΠΡΟΓΡΑΜΜΑ (2)'!AA9="1η",'ΩΡΟΛΟΓΙΟ ΠΡΟΓΡΑΜΜΑ (2)'!AA9="2η",'ΩΡΟΛΟΓΙΟ ΠΡΟΓΡΑΜΜΑ (2)'!AA9="3η",'ΩΡΟΛΟΓΙΟ ΠΡΟΓΡΑΜΜΑ (2)'!AA9="4η",'ΩΡΟΛΟΓΙΟ ΠΡΟΓΡΑΜΜΑ (2)'!AA9="5η",'ΩΡΟΛΟΓΙΟ ΠΡΟΓΡΑΜΜΑ (2)'!AA9="6η",'ΩΡΟΛΟΓΙΟ ΠΡΟΓΡΑΜΜΑ (2)'!AA9="7η")=TRUE,1,0))</f>
        <v>0</v>
      </c>
      <c r="AB9" s="19">
        <f>IF(OR('ΩΡΟΛΟΓΙΟ ΠΡΟΓΡΑΜΜΑ (2)'!AB9="1η-2η",'ΩΡΟΛΟΓΙΟ ΠΡΟΓΡΑΜΜΑ (2)'!AB9="2η-3η",'ΩΡΟΛΟΓΙΟ ΠΡΟΓΡΑΜΜΑ (2)'!AB9="3η-4η",'ΩΡΟΛΟΓΙΟ ΠΡΟΓΡΑΜΜΑ (2)'!AB9="4η-5η",'ΩΡΟΛΟΓΙΟ ΠΡΟΓΡΑΜΜΑ (2)'!AB9="5η-6η",'ΩΡΟΛΟΓΙΟ ΠΡΟΓΡΑΜΜΑ (2)'!AB9="6η-7η")=TRUE,2,IF(OR('ΩΡΟΛΟΓΙΟ ΠΡΟΓΡΑΜΜΑ (2)'!AB9="1η",'ΩΡΟΛΟΓΙΟ ΠΡΟΓΡΑΜΜΑ (2)'!AB9="2η",'ΩΡΟΛΟΓΙΟ ΠΡΟΓΡΑΜΜΑ (2)'!AB9="3η",'ΩΡΟΛΟΓΙΟ ΠΡΟΓΡΑΜΜΑ (2)'!AB9="4η",'ΩΡΟΛΟΓΙΟ ΠΡΟΓΡΑΜΜΑ (2)'!AB9="5η",'ΩΡΟΛΟΓΙΟ ΠΡΟΓΡΑΜΜΑ (2)'!AB9="6η",'ΩΡΟΛΟΓΙΟ ΠΡΟΓΡΑΜΜΑ (2)'!AB9="7η")=TRUE,1,0))</f>
        <v>0</v>
      </c>
      <c r="AC9" s="13">
        <f t="shared" si="3"/>
        <v>0</v>
      </c>
      <c r="AD9" s="12"/>
      <c r="AE9" s="12">
        <f>IF(OR('[1]ΠΡΩΙΝΟ ΠΡΟΓΡΑΜΜΑ (2)'!AD9="1η-2η",'[1]ΠΡΩΙΝΟ ΠΡΟΓΡΑΜΜΑ (2)'!AD9="2η-3η",'[1]ΠΡΩΙΝΟ ΠΡΟΓΡΑΜΜΑ (2)'!AD9="3η-4η",'[1]ΠΡΩΙΝΟ ΠΡΟΓΡΑΜΜΑ (2)'!AD9="4η-5η",'[1]ΠΡΩΙΝΟ ΠΡΟΓΡΑΜΜΑ (2)'!AD9="5η-6η",'[1]ΠΡΩΙΝΟ ΠΡΟΓΡΑΜΜΑ (2)'!AD9="6η-7η")=TRUE,2,IF(OR('[1]ΠΡΩΙΝΟ ΠΡΟΓΡΑΜΜΑ (2)'!AD9="1η",'[1]ΠΡΩΙΝΟ ΠΡΟΓΡΑΜΜΑ (2)'!AD9="2η",'[1]ΠΡΩΙΝΟ ΠΡΟΓΡΑΜΜΑ (2)'!AD9="3η",'[1]ΠΡΩΙΝΟ ΠΡΟΓΡΑΜΜΑ (2)'!AD9="4η",'[1]ΠΡΩΙΝΟ ΠΡΟΓΡΑΜΜΑ (2)'!AD9="5η",'[1]ΠΡΩΙΝΟ ΠΡΟΓΡΑΜΜΑ (2)'!AD9="6η",'[1]ΠΡΩΙΝΟ ΠΡΟΓΡΑΜΜΑ (2)'!AD9="7η")=TRUE,1,0))</f>
        <v>0</v>
      </c>
      <c r="AF9" s="12">
        <f>IF(OR('[1]ΠΡΩΙΝΟ ΠΡΟΓΡΑΜΜΑ (2)'!AE9="1η-2η",'[1]ΠΡΩΙΝΟ ΠΡΟΓΡΑΜΜΑ (2)'!AE9="2η-3η",'[1]ΠΡΩΙΝΟ ΠΡΟΓΡΑΜΜΑ (2)'!AE9="3η-4η",'[1]ΠΡΩΙΝΟ ΠΡΟΓΡΑΜΜΑ (2)'!AE9="4η-5η",'[1]ΠΡΩΙΝΟ ΠΡΟΓΡΑΜΜΑ (2)'!AE9="5η-6η",'[1]ΠΡΩΙΝΟ ΠΡΟΓΡΑΜΜΑ (2)'!AE9="6η-7η")=TRUE,2,IF(OR('[1]ΠΡΩΙΝΟ ΠΡΟΓΡΑΜΜΑ (2)'!AE9="1η",'[1]ΠΡΩΙΝΟ ΠΡΟΓΡΑΜΜΑ (2)'!AE9="2η",'[1]ΠΡΩΙΝΟ ΠΡΟΓΡΑΜΜΑ (2)'!AE9="3η",'[1]ΠΡΩΙΝΟ ΠΡΟΓΡΑΜΜΑ (2)'!AE9="4η",'[1]ΠΡΩΙΝΟ ΠΡΟΓΡΑΜΜΑ (2)'!AE9="5η",'[1]ΠΡΩΙΝΟ ΠΡΟΓΡΑΜΜΑ (2)'!AE9="6η",'[1]ΠΡΩΙΝΟ ΠΡΟΓΡΑΜΜΑ (2)'!AE9="7η")=TRUE,1,0))</f>
        <v>0</v>
      </c>
      <c r="AG9" s="12">
        <f>IF(OR('[1]ΠΡΩΙΝΟ ΠΡΟΓΡΑΜΜΑ (2)'!AF9="1η-2η",'[1]ΠΡΩΙΝΟ ΠΡΟΓΡΑΜΜΑ (2)'!AF9="2η-3η",'[1]ΠΡΩΙΝΟ ΠΡΟΓΡΑΜΜΑ (2)'!AF9="3η-4η",'[1]ΠΡΩΙΝΟ ΠΡΟΓΡΑΜΜΑ (2)'!AF9="4η-5η",'[1]ΠΡΩΙΝΟ ΠΡΟΓΡΑΜΜΑ (2)'!AF9="5η-6η",'[1]ΠΡΩΙΝΟ ΠΡΟΓΡΑΜΜΑ (2)'!AF9="6η-7η")=TRUE,2,IF(OR('[1]ΠΡΩΙΝΟ ΠΡΟΓΡΑΜΜΑ (2)'!AF9="1η",'[1]ΠΡΩΙΝΟ ΠΡΟΓΡΑΜΜΑ (2)'!AF9="2η",'[1]ΠΡΩΙΝΟ ΠΡΟΓΡΑΜΜΑ (2)'!AF9="3η",'[1]ΠΡΩΙΝΟ ΠΡΟΓΡΑΜΜΑ (2)'!AF9="4η",'[1]ΠΡΩΙΝΟ ΠΡΟΓΡΑΜΜΑ (2)'!AF9="5η",'[1]ΠΡΩΙΝΟ ΠΡΟΓΡΑΜΜΑ (2)'!AF9="6η",'[1]ΠΡΩΙΝΟ ΠΡΟΓΡΑΜΜΑ (2)'!AF9="7η")=TRUE,1,0))</f>
        <v>0</v>
      </c>
      <c r="AH9" s="12">
        <f>IF(OR('[1]ΠΡΩΙΝΟ ΠΡΟΓΡΑΜΜΑ (2)'!AG9="1η-2η",'[1]ΠΡΩΙΝΟ ΠΡΟΓΡΑΜΜΑ (2)'!AG9="2η-3η",'[1]ΠΡΩΙΝΟ ΠΡΟΓΡΑΜΜΑ (2)'!AG9="3η-4η",'[1]ΠΡΩΙΝΟ ΠΡΟΓΡΑΜΜΑ (2)'!AG9="4η-5η",'[1]ΠΡΩΙΝΟ ΠΡΟΓΡΑΜΜΑ (2)'!AG9="5η-6η",'[1]ΠΡΩΙΝΟ ΠΡΟΓΡΑΜΜΑ (2)'!AG9="6η-7η")=TRUE,2,IF(OR('[1]ΠΡΩΙΝΟ ΠΡΟΓΡΑΜΜΑ (2)'!AG9="1η",'[1]ΠΡΩΙΝΟ ΠΡΟΓΡΑΜΜΑ (2)'!AG9="2η",'[1]ΠΡΩΙΝΟ ΠΡΟΓΡΑΜΜΑ (2)'!AG9="3η",'[1]ΠΡΩΙΝΟ ΠΡΟΓΡΑΜΜΑ (2)'!AG9="4η",'[1]ΠΡΩΙΝΟ ΠΡΟΓΡΑΜΜΑ (2)'!AG9="5η",'[1]ΠΡΩΙΝΟ ΠΡΟΓΡΑΜΜΑ (2)'!AG9="6η",'[1]ΠΡΩΙΝΟ ΠΡΟΓΡΑΜΜΑ (2)'!AG9="7η")=TRUE,1,0))</f>
        <v>0</v>
      </c>
      <c r="AI9" s="12">
        <f>IF(OR('[1]ΠΡΩΙΝΟ ΠΡΟΓΡΑΜΜΑ (2)'!AH9="1η-2η",'[1]ΠΡΩΙΝΟ ΠΡΟΓΡΑΜΜΑ (2)'!AH9="2η-3η",'[1]ΠΡΩΙΝΟ ΠΡΟΓΡΑΜΜΑ (2)'!AH9="3η-4η",'[1]ΠΡΩΙΝΟ ΠΡΟΓΡΑΜΜΑ (2)'!AH9="4η-5η",'[1]ΠΡΩΙΝΟ ΠΡΟΓΡΑΜΜΑ (2)'!AH9="5η-6η",'[1]ΠΡΩΙΝΟ ΠΡΟΓΡΑΜΜΑ (2)'!AH9="6η-7η")=TRUE,2,IF(OR('[1]ΠΡΩΙΝΟ ΠΡΟΓΡΑΜΜΑ (2)'!AH9="1η",'[1]ΠΡΩΙΝΟ ΠΡΟΓΡΑΜΜΑ (2)'!AH9="2η",'[1]ΠΡΩΙΝΟ ΠΡΟΓΡΑΜΜΑ (2)'!AH9="3η",'[1]ΠΡΩΙΝΟ ΠΡΟΓΡΑΜΜΑ (2)'!AH9="4η",'[1]ΠΡΩΙΝΟ ΠΡΟΓΡΑΜΜΑ (2)'!AH9="5η",'[1]ΠΡΩΙΝΟ ΠΡΟΓΡΑΜΜΑ (2)'!AH9="6η",'[1]ΠΡΩΙΝΟ ΠΡΟΓΡΑΜΜΑ (2)'!AH9="7η")=TRUE,1,0))</f>
        <v>0</v>
      </c>
      <c r="AJ9" s="13">
        <f t="shared" si="4"/>
        <v>0</v>
      </c>
      <c r="AK9" s="12"/>
      <c r="AL9" s="12">
        <f>IF(OR('[1]ΠΡΩΙΝΟ ΠΡΟΓΡΑΜΜΑ (2)'!AK9="1η-2η",'[1]ΠΡΩΙΝΟ ΠΡΟΓΡΑΜΜΑ (2)'!AK9="2η-3η",'[1]ΠΡΩΙΝΟ ΠΡΟΓΡΑΜΜΑ (2)'!AK9="3η-4η",'[1]ΠΡΩΙΝΟ ΠΡΟΓΡΑΜΜΑ (2)'!AK9="4η-5η",'[1]ΠΡΩΙΝΟ ΠΡΟΓΡΑΜΜΑ (2)'!AK9="5η-6η",'[1]ΠΡΩΙΝΟ ΠΡΟΓΡΑΜΜΑ (2)'!AK9="6η-7η")=TRUE,2,IF(OR('[1]ΠΡΩΙΝΟ ΠΡΟΓΡΑΜΜΑ (2)'!AK9="1η",'[1]ΠΡΩΙΝΟ ΠΡΟΓΡΑΜΜΑ (2)'!AK9="2η",'[1]ΠΡΩΙΝΟ ΠΡΟΓΡΑΜΜΑ (2)'!AK9="3η",'[1]ΠΡΩΙΝΟ ΠΡΟΓΡΑΜΜΑ (2)'!AK9="4η",'[1]ΠΡΩΙΝΟ ΠΡΟΓΡΑΜΜΑ (2)'!AK9="5η",'[1]ΠΡΩΙΝΟ ΠΡΟΓΡΑΜΜΑ (2)'!AK9="6η",'[1]ΠΡΩΙΝΟ ΠΡΟΓΡΑΜΜΑ (2)'!AK9="7η")=TRUE,1,0))</f>
        <v>0</v>
      </c>
      <c r="AM9" s="12">
        <f>IF(OR('[1]ΠΡΩΙΝΟ ΠΡΟΓΡΑΜΜΑ (2)'!AL9="1η-2η",'[1]ΠΡΩΙΝΟ ΠΡΟΓΡΑΜΜΑ (2)'!AL9="2η-3η",'[1]ΠΡΩΙΝΟ ΠΡΟΓΡΑΜΜΑ (2)'!AL9="3η-4η",'[1]ΠΡΩΙΝΟ ΠΡΟΓΡΑΜΜΑ (2)'!AL9="4η-5η",'[1]ΠΡΩΙΝΟ ΠΡΟΓΡΑΜΜΑ (2)'!AL9="5η-6η",'[1]ΠΡΩΙΝΟ ΠΡΟΓΡΑΜΜΑ (2)'!AL9="6η-7η")=TRUE,2,IF(OR('[1]ΠΡΩΙΝΟ ΠΡΟΓΡΑΜΜΑ (2)'!AL9="1η",'[1]ΠΡΩΙΝΟ ΠΡΟΓΡΑΜΜΑ (2)'!AL9="2η",'[1]ΠΡΩΙΝΟ ΠΡΟΓΡΑΜΜΑ (2)'!AL9="3η",'[1]ΠΡΩΙΝΟ ΠΡΟΓΡΑΜΜΑ (2)'!AL9="4η",'[1]ΠΡΩΙΝΟ ΠΡΟΓΡΑΜΜΑ (2)'!AL9="5η",'[1]ΠΡΩΙΝΟ ΠΡΟΓΡΑΜΜΑ (2)'!AL9="6η",'[1]ΠΡΩΙΝΟ ΠΡΟΓΡΑΜΜΑ (2)'!AL9="7η")=TRUE,1,0))</f>
        <v>0</v>
      </c>
      <c r="AN9" s="12">
        <f>IF(OR('[1]ΠΡΩΙΝΟ ΠΡΟΓΡΑΜΜΑ (2)'!AM9="1η-2η",'[1]ΠΡΩΙΝΟ ΠΡΟΓΡΑΜΜΑ (2)'!AM9="2η-3η",'[1]ΠΡΩΙΝΟ ΠΡΟΓΡΑΜΜΑ (2)'!AM9="3η-4η",'[1]ΠΡΩΙΝΟ ΠΡΟΓΡΑΜΜΑ (2)'!AM9="4η-5η",'[1]ΠΡΩΙΝΟ ΠΡΟΓΡΑΜΜΑ (2)'!AM9="5η-6η",'[1]ΠΡΩΙΝΟ ΠΡΟΓΡΑΜΜΑ (2)'!AM9="6η-7η")=TRUE,2,IF(OR('[1]ΠΡΩΙΝΟ ΠΡΟΓΡΑΜΜΑ (2)'!AM9="1η",'[1]ΠΡΩΙΝΟ ΠΡΟΓΡΑΜΜΑ (2)'!AM9="2η",'[1]ΠΡΩΙΝΟ ΠΡΟΓΡΑΜΜΑ (2)'!AM9="3η",'[1]ΠΡΩΙΝΟ ΠΡΟΓΡΑΜΜΑ (2)'!AM9="4η",'[1]ΠΡΩΙΝΟ ΠΡΟΓΡΑΜΜΑ (2)'!AM9="5η",'[1]ΠΡΩΙΝΟ ΠΡΟΓΡΑΜΜΑ (2)'!AM9="6η",'[1]ΠΡΩΙΝΟ ΠΡΟΓΡΑΜΜΑ (2)'!AM9="7η")=TRUE,1,0))</f>
        <v>0</v>
      </c>
      <c r="AO9" s="12">
        <f>IF(OR('[1]ΠΡΩΙΝΟ ΠΡΟΓΡΑΜΜΑ (2)'!AN9="1η-2η",'[1]ΠΡΩΙΝΟ ΠΡΟΓΡΑΜΜΑ (2)'!AN9="2η-3η",'[1]ΠΡΩΙΝΟ ΠΡΟΓΡΑΜΜΑ (2)'!AN9="3η-4η",'[1]ΠΡΩΙΝΟ ΠΡΟΓΡΑΜΜΑ (2)'!AN9="4η-5η",'[1]ΠΡΩΙΝΟ ΠΡΟΓΡΑΜΜΑ (2)'!AN9="5η-6η",'[1]ΠΡΩΙΝΟ ΠΡΟΓΡΑΜΜΑ (2)'!AN9="6η-7η")=TRUE,2,IF(OR('[1]ΠΡΩΙΝΟ ΠΡΟΓΡΑΜΜΑ (2)'!AN9="1η",'[1]ΠΡΩΙΝΟ ΠΡΟΓΡΑΜΜΑ (2)'!AN9="2η",'[1]ΠΡΩΙΝΟ ΠΡΟΓΡΑΜΜΑ (2)'!AN9="3η",'[1]ΠΡΩΙΝΟ ΠΡΟΓΡΑΜΜΑ (2)'!AN9="4η",'[1]ΠΡΩΙΝΟ ΠΡΟΓΡΑΜΜΑ (2)'!AN9="5η",'[1]ΠΡΩΙΝΟ ΠΡΟΓΡΑΜΜΑ (2)'!AN9="6η",'[1]ΠΡΩΙΝΟ ΠΡΟΓΡΑΜΜΑ (2)'!AN9="7η")=TRUE,1,0))</f>
        <v>0</v>
      </c>
      <c r="AP9" s="12">
        <f>IF(OR('[1]ΠΡΩΙΝΟ ΠΡΟΓΡΑΜΜΑ (2)'!AO9="1η-2η",'[1]ΠΡΩΙΝΟ ΠΡΟΓΡΑΜΜΑ (2)'!AO9="2η-3η",'[1]ΠΡΩΙΝΟ ΠΡΟΓΡΑΜΜΑ (2)'!AO9="3η-4η",'[1]ΠΡΩΙΝΟ ΠΡΟΓΡΑΜΜΑ (2)'!AO9="4η-5η",'[1]ΠΡΩΙΝΟ ΠΡΟΓΡΑΜΜΑ (2)'!AO9="5η-6η",'[1]ΠΡΩΙΝΟ ΠΡΟΓΡΑΜΜΑ (2)'!AO9="6η-7η")=TRUE,2,IF(OR('[1]ΠΡΩΙΝΟ ΠΡΟΓΡΑΜΜΑ (2)'!AO9="1η",'[1]ΠΡΩΙΝΟ ΠΡΟΓΡΑΜΜΑ (2)'!AO9="2η",'[1]ΠΡΩΙΝΟ ΠΡΟΓΡΑΜΜΑ (2)'!AO9="3η",'[1]ΠΡΩΙΝΟ ΠΡΟΓΡΑΜΜΑ (2)'!AO9="4η",'[1]ΠΡΩΙΝΟ ΠΡΟΓΡΑΜΜΑ (2)'!AO9="5η",'[1]ΠΡΩΙΝΟ ΠΡΟΓΡΑΜΜΑ (2)'!AO9="6η",'[1]ΠΡΩΙΝΟ ΠΡΟΓΡΑΜΜΑ (2)'!AO9="7η")=TRUE,1,0))</f>
        <v>0</v>
      </c>
      <c r="AQ9" s="13">
        <f t="shared" si="5"/>
        <v>0</v>
      </c>
      <c r="CG9" s="11" t="s">
        <v>62</v>
      </c>
    </row>
    <row r="10" spans="1:85" ht="15.75" x14ac:dyDescent="0.25">
      <c r="A10" s="12" t="s">
        <v>7</v>
      </c>
      <c r="B10" s="19"/>
      <c r="C10" s="19">
        <f>IF(OR('ΩΡΟΛΟΓΙΟ ΠΡΟΓΡΑΜΜΑ (2)'!C10="1η-2η",'ΩΡΟΛΟΓΙΟ ΠΡΟΓΡΑΜΜΑ (2)'!C10="2η-3η",'ΩΡΟΛΟΓΙΟ ΠΡΟΓΡΑΜΜΑ (2)'!C10="3η-4η",'ΩΡΟΛΟΓΙΟ ΠΡΟΓΡΑΜΜΑ (2)'!C10="4η-5η",'ΩΡΟΛΟΓΙΟ ΠΡΟΓΡΑΜΜΑ (2)'!C10="5η-6η",'ΩΡΟΛΟΓΙΟ ΠΡΟΓΡΑΜΜΑ (2)'!C10="6η-7η")=TRUE,2,IF(OR('ΩΡΟΛΟΓΙΟ ΠΡΟΓΡΑΜΜΑ (2)'!C10="1η",'ΩΡΟΛΟΓΙΟ ΠΡΟΓΡΑΜΜΑ (2)'!C10="2η",'ΩΡΟΛΟΓΙΟ ΠΡΟΓΡΑΜΜΑ (2)'!C10="3η",'ΩΡΟΛΟΓΙΟ ΠΡΟΓΡΑΜΜΑ (2)'!C10="4η",'ΩΡΟΛΟΓΙΟ ΠΡΟΓΡΑΜΜΑ (2)'!C10="5η",'ΩΡΟΛΟΓΙΟ ΠΡΟΓΡΑΜΜΑ (2)'!C10="6η",'ΩΡΟΛΟΓΙΟ ΠΡΟΓΡΑΜΜΑ (2)'!C10="7η")=TRUE,1,0))</f>
        <v>0</v>
      </c>
      <c r="D10" s="19">
        <f>IF(OR('ΩΡΟΛΟΓΙΟ ΠΡΟΓΡΑΜΜΑ (2)'!D10="1η-2η",'ΩΡΟΛΟΓΙΟ ΠΡΟΓΡΑΜΜΑ (2)'!D10="2η-3η",'ΩΡΟΛΟΓΙΟ ΠΡΟΓΡΑΜΜΑ (2)'!D10="3η-4η",'ΩΡΟΛΟΓΙΟ ΠΡΟΓΡΑΜΜΑ (2)'!D10="4η-5η",'ΩΡΟΛΟΓΙΟ ΠΡΟΓΡΑΜΜΑ (2)'!D10="5η-6η",'ΩΡΟΛΟΓΙΟ ΠΡΟΓΡΑΜΜΑ (2)'!D10="6η-7η")=TRUE,2,IF(OR('ΩΡΟΛΟΓΙΟ ΠΡΟΓΡΑΜΜΑ (2)'!D10="1η",'ΩΡΟΛΟΓΙΟ ΠΡΟΓΡΑΜΜΑ (2)'!D10="2η",'ΩΡΟΛΟΓΙΟ ΠΡΟΓΡΑΜΜΑ (2)'!D10="3η",'ΩΡΟΛΟΓΙΟ ΠΡΟΓΡΑΜΜΑ (2)'!D10="4η",'ΩΡΟΛΟΓΙΟ ΠΡΟΓΡΑΜΜΑ (2)'!D10="5η",'ΩΡΟΛΟΓΙΟ ΠΡΟΓΡΑΜΜΑ (2)'!D10="6η",'ΩΡΟΛΟΓΙΟ ΠΡΟΓΡΑΜΜΑ (2)'!D10="7η")=TRUE,1,0))</f>
        <v>0</v>
      </c>
      <c r="E10" s="19">
        <f>IF(OR('ΩΡΟΛΟΓΙΟ ΠΡΟΓΡΑΜΜΑ (2)'!E10="1η-2η",'ΩΡΟΛΟΓΙΟ ΠΡΟΓΡΑΜΜΑ (2)'!E10="2η-3η",'ΩΡΟΛΟΓΙΟ ΠΡΟΓΡΑΜΜΑ (2)'!E10="3η-4η",'ΩΡΟΛΟΓΙΟ ΠΡΟΓΡΑΜΜΑ (2)'!E10="4η-5η",'ΩΡΟΛΟΓΙΟ ΠΡΟΓΡΑΜΜΑ (2)'!E10="5η-6η",'ΩΡΟΛΟΓΙΟ ΠΡΟΓΡΑΜΜΑ (2)'!E10="6η-7η")=TRUE,2,IF(OR('ΩΡΟΛΟΓΙΟ ΠΡΟΓΡΑΜΜΑ (2)'!E10="1η",'ΩΡΟΛΟΓΙΟ ΠΡΟΓΡΑΜΜΑ (2)'!E10="2η",'ΩΡΟΛΟΓΙΟ ΠΡΟΓΡΑΜΜΑ (2)'!E10="3η",'ΩΡΟΛΟΓΙΟ ΠΡΟΓΡΑΜΜΑ (2)'!E10="4η",'ΩΡΟΛΟΓΙΟ ΠΡΟΓΡΑΜΜΑ (2)'!E10="5η",'ΩΡΟΛΟΓΙΟ ΠΡΟΓΡΑΜΜΑ (2)'!E10="6η",'ΩΡΟΛΟΓΙΟ ΠΡΟΓΡΑΜΜΑ (2)'!E10="7η")=TRUE,1,0))</f>
        <v>0</v>
      </c>
      <c r="F10" s="19">
        <f>IF(OR('ΩΡΟΛΟΓΙΟ ΠΡΟΓΡΑΜΜΑ (2)'!F10="1η-2η",'ΩΡΟΛΟΓΙΟ ΠΡΟΓΡΑΜΜΑ (2)'!F10="2η-3η",'ΩΡΟΛΟΓΙΟ ΠΡΟΓΡΑΜΜΑ (2)'!F10="3η-4η",'ΩΡΟΛΟΓΙΟ ΠΡΟΓΡΑΜΜΑ (2)'!F10="4η-5η",'ΩΡΟΛΟΓΙΟ ΠΡΟΓΡΑΜΜΑ (2)'!F10="5η-6η",'ΩΡΟΛΟΓΙΟ ΠΡΟΓΡΑΜΜΑ (2)'!F10="6η-7η")=TRUE,2,IF(OR('ΩΡΟΛΟΓΙΟ ΠΡΟΓΡΑΜΜΑ (2)'!F10="1η",'ΩΡΟΛΟΓΙΟ ΠΡΟΓΡΑΜΜΑ (2)'!F10="2η",'ΩΡΟΛΟΓΙΟ ΠΡΟΓΡΑΜΜΑ (2)'!F10="3η",'ΩΡΟΛΟΓΙΟ ΠΡΟΓΡΑΜΜΑ (2)'!F10="4η",'ΩΡΟΛΟΓΙΟ ΠΡΟΓΡΑΜΜΑ (2)'!F10="5η",'ΩΡΟΛΟΓΙΟ ΠΡΟΓΡΑΜΜΑ (2)'!F10="6η",'ΩΡΟΛΟΓΙΟ ΠΡΟΓΡΑΜΜΑ (2)'!F10="7η")=TRUE,1,0))</f>
        <v>0</v>
      </c>
      <c r="G10" s="19">
        <f>IF(OR('ΩΡΟΛΟΓΙΟ ΠΡΟΓΡΑΜΜΑ (2)'!G10="1η-2η",'ΩΡΟΛΟΓΙΟ ΠΡΟΓΡΑΜΜΑ (2)'!G10="2η-3η",'ΩΡΟΛΟΓΙΟ ΠΡΟΓΡΑΜΜΑ (2)'!G10="3η-4η",'ΩΡΟΛΟΓΙΟ ΠΡΟΓΡΑΜΜΑ (2)'!G10="4η-5η",'ΩΡΟΛΟΓΙΟ ΠΡΟΓΡΑΜΜΑ (2)'!G10="5η-6η",'ΩΡΟΛΟΓΙΟ ΠΡΟΓΡΑΜΜΑ (2)'!G10="6η-7η")=TRUE,2,IF(OR('ΩΡΟΛΟΓΙΟ ΠΡΟΓΡΑΜΜΑ (2)'!G10="1η",'ΩΡΟΛΟΓΙΟ ΠΡΟΓΡΑΜΜΑ (2)'!G10="2η",'ΩΡΟΛΟΓΙΟ ΠΡΟΓΡΑΜΜΑ (2)'!G10="3η",'ΩΡΟΛΟΓΙΟ ΠΡΟΓΡΑΜΜΑ (2)'!G10="4η",'ΩΡΟΛΟΓΙΟ ΠΡΟΓΡΑΜΜΑ (2)'!G10="5η",'ΩΡΟΛΟΓΙΟ ΠΡΟΓΡΑΜΜΑ (2)'!G10="6η",'ΩΡΟΛΟΓΙΟ ΠΡΟΓΡΑΜΜΑ (2)'!G10="7η")=TRUE,1,0))</f>
        <v>0</v>
      </c>
      <c r="H10" s="13">
        <f t="shared" si="0"/>
        <v>0</v>
      </c>
      <c r="I10" s="12"/>
      <c r="J10" s="19">
        <f>IF(OR('ΩΡΟΛΟΓΙΟ ΠΡΟΓΡΑΜΜΑ (2)'!J10="1η-2η",'ΩΡΟΛΟΓΙΟ ΠΡΟΓΡΑΜΜΑ (2)'!J10="2η-3η",'ΩΡΟΛΟΓΙΟ ΠΡΟΓΡΑΜΜΑ (2)'!J10="3η-4η",'ΩΡΟΛΟΓΙΟ ΠΡΟΓΡΑΜΜΑ (2)'!J10="4η-5η",'ΩΡΟΛΟΓΙΟ ΠΡΟΓΡΑΜΜΑ (2)'!J10="5η-6η",'ΩΡΟΛΟΓΙΟ ΠΡΟΓΡΑΜΜΑ (2)'!J10="6η-7η")=TRUE,2,IF(OR('ΩΡΟΛΟΓΙΟ ΠΡΟΓΡΑΜΜΑ (2)'!J10="1η",'ΩΡΟΛΟΓΙΟ ΠΡΟΓΡΑΜΜΑ (2)'!J10="2η",'ΩΡΟΛΟΓΙΟ ΠΡΟΓΡΑΜΜΑ (2)'!J10="3η",'ΩΡΟΛΟΓΙΟ ΠΡΟΓΡΑΜΜΑ (2)'!J10="4η",'ΩΡΟΛΟΓΙΟ ΠΡΟΓΡΑΜΜΑ (2)'!J10="5η",'ΩΡΟΛΟΓΙΟ ΠΡΟΓΡΑΜΜΑ (2)'!J10="6η",'ΩΡΟΛΟΓΙΟ ΠΡΟΓΡΑΜΜΑ (2)'!J10="7η")=TRUE,1,0))</f>
        <v>0</v>
      </c>
      <c r="K10" s="19">
        <f>IF(OR('ΩΡΟΛΟΓΙΟ ΠΡΟΓΡΑΜΜΑ (2)'!K10="1η-2η",'ΩΡΟΛΟΓΙΟ ΠΡΟΓΡΑΜΜΑ (2)'!K10="2η-3η",'ΩΡΟΛΟΓΙΟ ΠΡΟΓΡΑΜΜΑ (2)'!K10="3η-4η",'ΩΡΟΛΟΓΙΟ ΠΡΟΓΡΑΜΜΑ (2)'!K10="4η-5η",'ΩΡΟΛΟΓΙΟ ΠΡΟΓΡΑΜΜΑ (2)'!K10="5η-6η",'ΩΡΟΛΟΓΙΟ ΠΡΟΓΡΑΜΜΑ (2)'!K10="6η-7η")=TRUE,2,IF(OR('ΩΡΟΛΟΓΙΟ ΠΡΟΓΡΑΜΜΑ (2)'!K10="1η",'ΩΡΟΛΟΓΙΟ ΠΡΟΓΡΑΜΜΑ (2)'!K10="2η",'ΩΡΟΛΟΓΙΟ ΠΡΟΓΡΑΜΜΑ (2)'!K10="3η",'ΩΡΟΛΟΓΙΟ ΠΡΟΓΡΑΜΜΑ (2)'!K10="4η",'ΩΡΟΛΟΓΙΟ ΠΡΟΓΡΑΜΜΑ (2)'!K10="5η",'ΩΡΟΛΟΓΙΟ ΠΡΟΓΡΑΜΜΑ (2)'!K10="6η",'ΩΡΟΛΟΓΙΟ ΠΡΟΓΡΑΜΜΑ (2)'!K10="7η")=TRUE,1,0))</f>
        <v>0</v>
      </c>
      <c r="L10" s="19">
        <f>IF(OR('ΩΡΟΛΟΓΙΟ ΠΡΟΓΡΑΜΜΑ (2)'!L10="1η-2η",'ΩΡΟΛΟΓΙΟ ΠΡΟΓΡΑΜΜΑ (2)'!L10="2η-3η",'ΩΡΟΛΟΓΙΟ ΠΡΟΓΡΑΜΜΑ (2)'!L10="3η-4η",'ΩΡΟΛΟΓΙΟ ΠΡΟΓΡΑΜΜΑ (2)'!L10="4η-5η",'ΩΡΟΛΟΓΙΟ ΠΡΟΓΡΑΜΜΑ (2)'!L10="5η-6η",'ΩΡΟΛΟΓΙΟ ΠΡΟΓΡΑΜΜΑ (2)'!L10="6η-7η")=TRUE,2,IF(OR('ΩΡΟΛΟΓΙΟ ΠΡΟΓΡΑΜΜΑ (2)'!L10="1η",'ΩΡΟΛΟΓΙΟ ΠΡΟΓΡΑΜΜΑ (2)'!L10="2η",'ΩΡΟΛΟΓΙΟ ΠΡΟΓΡΑΜΜΑ (2)'!L10="3η",'ΩΡΟΛΟΓΙΟ ΠΡΟΓΡΑΜΜΑ (2)'!L10="4η",'ΩΡΟΛΟΓΙΟ ΠΡΟΓΡΑΜΜΑ (2)'!L10="5η",'ΩΡΟΛΟΓΙΟ ΠΡΟΓΡΑΜΜΑ (2)'!L10="6η",'ΩΡΟΛΟΓΙΟ ΠΡΟΓΡΑΜΜΑ (2)'!L10="7η")=TRUE,1,0))</f>
        <v>0</v>
      </c>
      <c r="M10" s="19">
        <f>IF(OR('ΩΡΟΛΟΓΙΟ ΠΡΟΓΡΑΜΜΑ (2)'!M10="1η-2η",'ΩΡΟΛΟΓΙΟ ΠΡΟΓΡΑΜΜΑ (2)'!M10="2η-3η",'ΩΡΟΛΟΓΙΟ ΠΡΟΓΡΑΜΜΑ (2)'!M10="3η-4η",'ΩΡΟΛΟΓΙΟ ΠΡΟΓΡΑΜΜΑ (2)'!M10="4η-5η",'ΩΡΟΛΟΓΙΟ ΠΡΟΓΡΑΜΜΑ (2)'!M10="5η-6η",'ΩΡΟΛΟΓΙΟ ΠΡΟΓΡΑΜΜΑ (2)'!M10="6η-7η")=TRUE,2,IF(OR('ΩΡΟΛΟΓΙΟ ΠΡΟΓΡΑΜΜΑ (2)'!M10="1η",'ΩΡΟΛΟΓΙΟ ΠΡΟΓΡΑΜΜΑ (2)'!M10="2η",'ΩΡΟΛΟΓΙΟ ΠΡΟΓΡΑΜΜΑ (2)'!M10="3η",'ΩΡΟΛΟΓΙΟ ΠΡΟΓΡΑΜΜΑ (2)'!M10="4η",'ΩΡΟΛΟΓΙΟ ΠΡΟΓΡΑΜΜΑ (2)'!M10="5η",'ΩΡΟΛΟΓΙΟ ΠΡΟΓΡΑΜΜΑ (2)'!M10="6η",'ΩΡΟΛΟΓΙΟ ΠΡΟΓΡΑΜΜΑ (2)'!M10="7η")=TRUE,1,0))</f>
        <v>0</v>
      </c>
      <c r="N10" s="19">
        <f>IF(OR('ΩΡΟΛΟΓΙΟ ΠΡΟΓΡΑΜΜΑ (2)'!N10="1η-2η",'ΩΡΟΛΟΓΙΟ ΠΡΟΓΡΑΜΜΑ (2)'!N10="2η-3η",'ΩΡΟΛΟΓΙΟ ΠΡΟΓΡΑΜΜΑ (2)'!N10="3η-4η",'ΩΡΟΛΟΓΙΟ ΠΡΟΓΡΑΜΜΑ (2)'!N10="4η-5η",'ΩΡΟΛΟΓΙΟ ΠΡΟΓΡΑΜΜΑ (2)'!N10="5η-6η",'ΩΡΟΛΟΓΙΟ ΠΡΟΓΡΑΜΜΑ (2)'!N10="6η-7η")=TRUE,2,IF(OR('ΩΡΟΛΟΓΙΟ ΠΡΟΓΡΑΜΜΑ (2)'!N10="1η",'ΩΡΟΛΟΓΙΟ ΠΡΟΓΡΑΜΜΑ (2)'!N10="2η",'ΩΡΟΛΟΓΙΟ ΠΡΟΓΡΑΜΜΑ (2)'!N10="3η",'ΩΡΟΛΟΓΙΟ ΠΡΟΓΡΑΜΜΑ (2)'!N10="4η",'ΩΡΟΛΟΓΙΟ ΠΡΟΓΡΑΜΜΑ (2)'!N10="5η",'ΩΡΟΛΟΓΙΟ ΠΡΟΓΡΑΜΜΑ (2)'!N10="6η",'ΩΡΟΛΟΓΙΟ ΠΡΟΓΡΑΜΜΑ (2)'!N10="7η")=TRUE,1,0))</f>
        <v>0</v>
      </c>
      <c r="O10" s="13">
        <f t="shared" si="1"/>
        <v>0</v>
      </c>
      <c r="P10" s="12"/>
      <c r="Q10" s="19">
        <f>IF(OR('ΩΡΟΛΟΓΙΟ ΠΡΟΓΡΑΜΜΑ (2)'!Q10="1η-2η",'ΩΡΟΛΟΓΙΟ ΠΡΟΓΡΑΜΜΑ (2)'!Q10="2η-3η",'ΩΡΟΛΟΓΙΟ ΠΡΟΓΡΑΜΜΑ (2)'!Q10="3η-4η",'ΩΡΟΛΟΓΙΟ ΠΡΟΓΡΑΜΜΑ (2)'!Q10="4η-5η",'ΩΡΟΛΟΓΙΟ ΠΡΟΓΡΑΜΜΑ (2)'!Q10="5η-6η",'ΩΡΟΛΟΓΙΟ ΠΡΟΓΡΑΜΜΑ (2)'!Q10="6η-7η")=TRUE,2,IF(OR('ΩΡΟΛΟΓΙΟ ΠΡΟΓΡΑΜΜΑ (2)'!Q10="1η",'ΩΡΟΛΟΓΙΟ ΠΡΟΓΡΑΜΜΑ (2)'!Q10="2η",'ΩΡΟΛΟΓΙΟ ΠΡΟΓΡΑΜΜΑ (2)'!Q10="3η",'ΩΡΟΛΟΓΙΟ ΠΡΟΓΡΑΜΜΑ (2)'!Q10="4η",'ΩΡΟΛΟΓΙΟ ΠΡΟΓΡΑΜΜΑ (2)'!Q10="5η",'ΩΡΟΛΟΓΙΟ ΠΡΟΓΡΑΜΜΑ (2)'!Q10="6η",'ΩΡΟΛΟΓΙΟ ΠΡΟΓΡΑΜΜΑ (2)'!Q10="7η")=TRUE,1,0))</f>
        <v>0</v>
      </c>
      <c r="R10" s="19">
        <f>IF(OR('ΩΡΟΛΟΓΙΟ ΠΡΟΓΡΑΜΜΑ (2)'!R10="1η-2η",'ΩΡΟΛΟΓΙΟ ΠΡΟΓΡΑΜΜΑ (2)'!R10="2η-3η",'ΩΡΟΛΟΓΙΟ ΠΡΟΓΡΑΜΜΑ (2)'!R10="3η-4η",'ΩΡΟΛΟΓΙΟ ΠΡΟΓΡΑΜΜΑ (2)'!R10="4η-5η",'ΩΡΟΛΟΓΙΟ ΠΡΟΓΡΑΜΜΑ (2)'!R10="5η-6η",'ΩΡΟΛΟΓΙΟ ΠΡΟΓΡΑΜΜΑ (2)'!R10="6η-7η")=TRUE,2,IF(OR('ΩΡΟΛΟΓΙΟ ΠΡΟΓΡΑΜΜΑ (2)'!R10="1η",'ΩΡΟΛΟΓΙΟ ΠΡΟΓΡΑΜΜΑ (2)'!R10="2η",'ΩΡΟΛΟΓΙΟ ΠΡΟΓΡΑΜΜΑ (2)'!R10="3η",'ΩΡΟΛΟΓΙΟ ΠΡΟΓΡΑΜΜΑ (2)'!R10="4η",'ΩΡΟΛΟΓΙΟ ΠΡΟΓΡΑΜΜΑ (2)'!R10="5η",'ΩΡΟΛΟΓΙΟ ΠΡΟΓΡΑΜΜΑ (2)'!R10="6η",'ΩΡΟΛΟΓΙΟ ΠΡΟΓΡΑΜΜΑ (2)'!R10="7η")=TRUE,1,0))</f>
        <v>0</v>
      </c>
      <c r="S10" s="19">
        <f>IF(OR('ΩΡΟΛΟΓΙΟ ΠΡΟΓΡΑΜΜΑ (2)'!S10="1η-2η",'ΩΡΟΛΟΓΙΟ ΠΡΟΓΡΑΜΜΑ (2)'!S10="2η-3η",'ΩΡΟΛΟΓΙΟ ΠΡΟΓΡΑΜΜΑ (2)'!S10="3η-4η",'ΩΡΟΛΟΓΙΟ ΠΡΟΓΡΑΜΜΑ (2)'!S10="4η-5η",'ΩΡΟΛΟΓΙΟ ΠΡΟΓΡΑΜΜΑ (2)'!S10="5η-6η",'ΩΡΟΛΟΓΙΟ ΠΡΟΓΡΑΜΜΑ (2)'!S10="6η-7η")=TRUE,2,IF(OR('ΩΡΟΛΟΓΙΟ ΠΡΟΓΡΑΜΜΑ (2)'!S10="1η",'ΩΡΟΛΟΓΙΟ ΠΡΟΓΡΑΜΜΑ (2)'!S10="2η",'ΩΡΟΛΟΓΙΟ ΠΡΟΓΡΑΜΜΑ (2)'!S10="3η",'ΩΡΟΛΟΓΙΟ ΠΡΟΓΡΑΜΜΑ (2)'!S10="4η",'ΩΡΟΛΟΓΙΟ ΠΡΟΓΡΑΜΜΑ (2)'!S10="5η",'ΩΡΟΛΟΓΙΟ ΠΡΟΓΡΑΜΜΑ (2)'!S10="6η",'ΩΡΟΛΟΓΙΟ ΠΡΟΓΡΑΜΜΑ (2)'!S10="7η")=TRUE,1,0))</f>
        <v>0</v>
      </c>
      <c r="T10" s="19">
        <f>IF(OR('ΩΡΟΛΟΓΙΟ ΠΡΟΓΡΑΜΜΑ (2)'!T10="1η-2η",'ΩΡΟΛΟΓΙΟ ΠΡΟΓΡΑΜΜΑ (2)'!T10="2η-3η",'ΩΡΟΛΟΓΙΟ ΠΡΟΓΡΑΜΜΑ (2)'!T10="3η-4η",'ΩΡΟΛΟΓΙΟ ΠΡΟΓΡΑΜΜΑ (2)'!T10="4η-5η",'ΩΡΟΛΟΓΙΟ ΠΡΟΓΡΑΜΜΑ (2)'!T10="5η-6η",'ΩΡΟΛΟΓΙΟ ΠΡΟΓΡΑΜΜΑ (2)'!T10="6η-7η")=TRUE,2,IF(OR('ΩΡΟΛΟΓΙΟ ΠΡΟΓΡΑΜΜΑ (2)'!T10="1η",'ΩΡΟΛΟΓΙΟ ΠΡΟΓΡΑΜΜΑ (2)'!T10="2η",'ΩΡΟΛΟΓΙΟ ΠΡΟΓΡΑΜΜΑ (2)'!T10="3η",'ΩΡΟΛΟΓΙΟ ΠΡΟΓΡΑΜΜΑ (2)'!T10="4η",'ΩΡΟΛΟΓΙΟ ΠΡΟΓΡΑΜΜΑ (2)'!T10="5η",'ΩΡΟΛΟΓΙΟ ΠΡΟΓΡΑΜΜΑ (2)'!T10="6η",'ΩΡΟΛΟΓΙΟ ΠΡΟΓΡΑΜΜΑ (2)'!T10="7η")=TRUE,1,0))</f>
        <v>0</v>
      </c>
      <c r="U10" s="19">
        <f>IF(OR('ΩΡΟΛΟΓΙΟ ΠΡΟΓΡΑΜΜΑ (2)'!U10="1η-2η",'ΩΡΟΛΟΓΙΟ ΠΡΟΓΡΑΜΜΑ (2)'!U10="2η-3η",'ΩΡΟΛΟΓΙΟ ΠΡΟΓΡΑΜΜΑ (2)'!U10="3η-4η",'ΩΡΟΛΟΓΙΟ ΠΡΟΓΡΑΜΜΑ (2)'!U10="4η-5η",'ΩΡΟΛΟΓΙΟ ΠΡΟΓΡΑΜΜΑ (2)'!U10="5η-6η",'ΩΡΟΛΟΓΙΟ ΠΡΟΓΡΑΜΜΑ (2)'!U10="6η-7η")=TRUE,2,IF(OR('ΩΡΟΛΟΓΙΟ ΠΡΟΓΡΑΜΜΑ (2)'!U10="1η",'ΩΡΟΛΟΓΙΟ ΠΡΟΓΡΑΜΜΑ (2)'!U10="2η",'ΩΡΟΛΟΓΙΟ ΠΡΟΓΡΑΜΜΑ (2)'!U10="3η",'ΩΡΟΛΟΓΙΟ ΠΡΟΓΡΑΜΜΑ (2)'!U10="4η",'ΩΡΟΛΟΓΙΟ ΠΡΟΓΡΑΜΜΑ (2)'!U10="5η",'ΩΡΟΛΟΓΙΟ ΠΡΟΓΡΑΜΜΑ (2)'!U10="6η",'ΩΡΟΛΟΓΙΟ ΠΡΟΓΡΑΜΜΑ (2)'!U10="7η")=TRUE,1,0))</f>
        <v>0</v>
      </c>
      <c r="V10" s="13">
        <f t="shared" si="2"/>
        <v>0</v>
      </c>
      <c r="W10" s="12"/>
      <c r="X10" s="19">
        <f>IF(OR('ΩΡΟΛΟΓΙΟ ΠΡΟΓΡΑΜΜΑ (2)'!X10="1η-2η",'ΩΡΟΛΟΓΙΟ ΠΡΟΓΡΑΜΜΑ (2)'!X10="2η-3η",'ΩΡΟΛΟΓΙΟ ΠΡΟΓΡΑΜΜΑ (2)'!X10="3η-4η",'ΩΡΟΛΟΓΙΟ ΠΡΟΓΡΑΜΜΑ (2)'!X10="4η-5η",'ΩΡΟΛΟΓΙΟ ΠΡΟΓΡΑΜΜΑ (2)'!X10="5η-6η",'ΩΡΟΛΟΓΙΟ ΠΡΟΓΡΑΜΜΑ (2)'!X10="6η-7η")=TRUE,2,IF(OR('ΩΡΟΛΟΓΙΟ ΠΡΟΓΡΑΜΜΑ (2)'!X10="1η",'ΩΡΟΛΟΓΙΟ ΠΡΟΓΡΑΜΜΑ (2)'!X10="2η",'ΩΡΟΛΟΓΙΟ ΠΡΟΓΡΑΜΜΑ (2)'!X10="3η",'ΩΡΟΛΟΓΙΟ ΠΡΟΓΡΑΜΜΑ (2)'!X10="4η",'ΩΡΟΛΟΓΙΟ ΠΡΟΓΡΑΜΜΑ (2)'!X10="5η",'ΩΡΟΛΟΓΙΟ ΠΡΟΓΡΑΜΜΑ (2)'!X10="6η",'ΩΡΟΛΟΓΙΟ ΠΡΟΓΡΑΜΜΑ (2)'!X10="7η")=TRUE,1,0))</f>
        <v>0</v>
      </c>
      <c r="Y10" s="19">
        <f>IF(OR('ΩΡΟΛΟΓΙΟ ΠΡΟΓΡΑΜΜΑ (2)'!Y10="1η-2η",'ΩΡΟΛΟΓΙΟ ΠΡΟΓΡΑΜΜΑ (2)'!Y10="2η-3η",'ΩΡΟΛΟΓΙΟ ΠΡΟΓΡΑΜΜΑ (2)'!Y10="3η-4η",'ΩΡΟΛΟΓΙΟ ΠΡΟΓΡΑΜΜΑ (2)'!Y10="4η-5η",'ΩΡΟΛΟΓΙΟ ΠΡΟΓΡΑΜΜΑ (2)'!Y10="5η-6η",'ΩΡΟΛΟΓΙΟ ΠΡΟΓΡΑΜΜΑ (2)'!Y10="6η-7η")=TRUE,2,IF(OR('ΩΡΟΛΟΓΙΟ ΠΡΟΓΡΑΜΜΑ (2)'!Y10="1η",'ΩΡΟΛΟΓΙΟ ΠΡΟΓΡΑΜΜΑ (2)'!Y10="2η",'ΩΡΟΛΟΓΙΟ ΠΡΟΓΡΑΜΜΑ (2)'!Y10="3η",'ΩΡΟΛΟΓΙΟ ΠΡΟΓΡΑΜΜΑ (2)'!Y10="4η",'ΩΡΟΛΟΓΙΟ ΠΡΟΓΡΑΜΜΑ (2)'!Y10="5η",'ΩΡΟΛΟΓΙΟ ΠΡΟΓΡΑΜΜΑ (2)'!Y10="6η",'ΩΡΟΛΟΓΙΟ ΠΡΟΓΡΑΜΜΑ (2)'!Y10="7η")=TRUE,1,0))</f>
        <v>0</v>
      </c>
      <c r="Z10" s="19">
        <f>IF(OR('ΩΡΟΛΟΓΙΟ ΠΡΟΓΡΑΜΜΑ (2)'!Z10="1η-2η",'ΩΡΟΛΟΓΙΟ ΠΡΟΓΡΑΜΜΑ (2)'!Z10="2η-3η",'ΩΡΟΛΟΓΙΟ ΠΡΟΓΡΑΜΜΑ (2)'!Z10="3η-4η",'ΩΡΟΛΟΓΙΟ ΠΡΟΓΡΑΜΜΑ (2)'!Z10="4η-5η",'ΩΡΟΛΟΓΙΟ ΠΡΟΓΡΑΜΜΑ (2)'!Z10="5η-6η",'ΩΡΟΛΟΓΙΟ ΠΡΟΓΡΑΜΜΑ (2)'!Z10="6η-7η")=TRUE,2,IF(OR('ΩΡΟΛΟΓΙΟ ΠΡΟΓΡΑΜΜΑ (2)'!Z10="1η",'ΩΡΟΛΟΓΙΟ ΠΡΟΓΡΑΜΜΑ (2)'!Z10="2η",'ΩΡΟΛΟΓΙΟ ΠΡΟΓΡΑΜΜΑ (2)'!Z10="3η",'ΩΡΟΛΟΓΙΟ ΠΡΟΓΡΑΜΜΑ (2)'!Z10="4η",'ΩΡΟΛΟΓΙΟ ΠΡΟΓΡΑΜΜΑ (2)'!Z10="5η",'ΩΡΟΛΟΓΙΟ ΠΡΟΓΡΑΜΜΑ (2)'!Z10="6η",'ΩΡΟΛΟΓΙΟ ΠΡΟΓΡΑΜΜΑ (2)'!Z10="7η")=TRUE,1,0))</f>
        <v>0</v>
      </c>
      <c r="AA10" s="19">
        <f>IF(OR('ΩΡΟΛΟΓΙΟ ΠΡΟΓΡΑΜΜΑ (2)'!AA10="1η-2η",'ΩΡΟΛΟΓΙΟ ΠΡΟΓΡΑΜΜΑ (2)'!AA10="2η-3η",'ΩΡΟΛΟΓΙΟ ΠΡΟΓΡΑΜΜΑ (2)'!AA10="3η-4η",'ΩΡΟΛΟΓΙΟ ΠΡΟΓΡΑΜΜΑ (2)'!AA10="4η-5η",'ΩΡΟΛΟΓΙΟ ΠΡΟΓΡΑΜΜΑ (2)'!AA10="5η-6η",'ΩΡΟΛΟΓΙΟ ΠΡΟΓΡΑΜΜΑ (2)'!AA10="6η-7η")=TRUE,2,IF(OR('ΩΡΟΛΟΓΙΟ ΠΡΟΓΡΑΜΜΑ (2)'!AA10="1η",'ΩΡΟΛΟΓΙΟ ΠΡΟΓΡΑΜΜΑ (2)'!AA10="2η",'ΩΡΟΛΟΓΙΟ ΠΡΟΓΡΑΜΜΑ (2)'!AA10="3η",'ΩΡΟΛΟΓΙΟ ΠΡΟΓΡΑΜΜΑ (2)'!AA10="4η",'ΩΡΟΛΟΓΙΟ ΠΡΟΓΡΑΜΜΑ (2)'!AA10="5η",'ΩΡΟΛΟΓΙΟ ΠΡΟΓΡΑΜΜΑ (2)'!AA10="6η",'ΩΡΟΛΟΓΙΟ ΠΡΟΓΡΑΜΜΑ (2)'!AA10="7η")=TRUE,1,0))</f>
        <v>0</v>
      </c>
      <c r="AB10" s="19">
        <f>IF(OR('ΩΡΟΛΟΓΙΟ ΠΡΟΓΡΑΜΜΑ (2)'!AB10="1η-2η",'ΩΡΟΛΟΓΙΟ ΠΡΟΓΡΑΜΜΑ (2)'!AB10="2η-3η",'ΩΡΟΛΟΓΙΟ ΠΡΟΓΡΑΜΜΑ (2)'!AB10="3η-4η",'ΩΡΟΛΟΓΙΟ ΠΡΟΓΡΑΜΜΑ (2)'!AB10="4η-5η",'ΩΡΟΛΟΓΙΟ ΠΡΟΓΡΑΜΜΑ (2)'!AB10="5η-6η",'ΩΡΟΛΟΓΙΟ ΠΡΟΓΡΑΜΜΑ (2)'!AB10="6η-7η")=TRUE,2,IF(OR('ΩΡΟΛΟΓΙΟ ΠΡΟΓΡΑΜΜΑ (2)'!AB10="1η",'ΩΡΟΛΟΓΙΟ ΠΡΟΓΡΑΜΜΑ (2)'!AB10="2η",'ΩΡΟΛΟΓΙΟ ΠΡΟΓΡΑΜΜΑ (2)'!AB10="3η",'ΩΡΟΛΟΓΙΟ ΠΡΟΓΡΑΜΜΑ (2)'!AB10="4η",'ΩΡΟΛΟΓΙΟ ΠΡΟΓΡΑΜΜΑ (2)'!AB10="5η",'ΩΡΟΛΟΓΙΟ ΠΡΟΓΡΑΜΜΑ (2)'!AB10="6η",'ΩΡΟΛΟΓΙΟ ΠΡΟΓΡΑΜΜΑ (2)'!AB10="7η")=TRUE,1,0))</f>
        <v>0</v>
      </c>
      <c r="AC10" s="13">
        <f t="shared" si="3"/>
        <v>0</v>
      </c>
      <c r="AD10" s="12"/>
      <c r="AE10" s="12">
        <f>IF(OR('[1]ΠΡΩΙΝΟ ΠΡΟΓΡΑΜΜΑ (2)'!AD10="1η-2η",'[1]ΠΡΩΙΝΟ ΠΡΟΓΡΑΜΜΑ (2)'!AD10="2η-3η",'[1]ΠΡΩΙΝΟ ΠΡΟΓΡΑΜΜΑ (2)'!AD10="3η-4η",'[1]ΠΡΩΙΝΟ ΠΡΟΓΡΑΜΜΑ (2)'!AD10="4η-5η",'[1]ΠΡΩΙΝΟ ΠΡΟΓΡΑΜΜΑ (2)'!AD10="5η-6η",'[1]ΠΡΩΙΝΟ ΠΡΟΓΡΑΜΜΑ (2)'!AD10="6η-7η")=TRUE,2,IF(OR('[1]ΠΡΩΙΝΟ ΠΡΟΓΡΑΜΜΑ (2)'!AD10="1η",'[1]ΠΡΩΙΝΟ ΠΡΟΓΡΑΜΜΑ (2)'!AD10="2η",'[1]ΠΡΩΙΝΟ ΠΡΟΓΡΑΜΜΑ (2)'!AD10="3η",'[1]ΠΡΩΙΝΟ ΠΡΟΓΡΑΜΜΑ (2)'!AD10="4η",'[1]ΠΡΩΙΝΟ ΠΡΟΓΡΑΜΜΑ (2)'!AD10="5η",'[1]ΠΡΩΙΝΟ ΠΡΟΓΡΑΜΜΑ (2)'!AD10="6η",'[1]ΠΡΩΙΝΟ ΠΡΟΓΡΑΜΜΑ (2)'!AD10="7η")=TRUE,1,0))</f>
        <v>0</v>
      </c>
      <c r="AF10" s="12">
        <f>IF(OR('[1]ΠΡΩΙΝΟ ΠΡΟΓΡΑΜΜΑ (2)'!AE10="1η-2η",'[1]ΠΡΩΙΝΟ ΠΡΟΓΡΑΜΜΑ (2)'!AE10="2η-3η",'[1]ΠΡΩΙΝΟ ΠΡΟΓΡΑΜΜΑ (2)'!AE10="3η-4η",'[1]ΠΡΩΙΝΟ ΠΡΟΓΡΑΜΜΑ (2)'!AE10="4η-5η",'[1]ΠΡΩΙΝΟ ΠΡΟΓΡΑΜΜΑ (2)'!AE10="5η-6η",'[1]ΠΡΩΙΝΟ ΠΡΟΓΡΑΜΜΑ (2)'!AE10="6η-7η")=TRUE,2,IF(OR('[1]ΠΡΩΙΝΟ ΠΡΟΓΡΑΜΜΑ (2)'!AE10="1η",'[1]ΠΡΩΙΝΟ ΠΡΟΓΡΑΜΜΑ (2)'!AE10="2η",'[1]ΠΡΩΙΝΟ ΠΡΟΓΡΑΜΜΑ (2)'!AE10="3η",'[1]ΠΡΩΙΝΟ ΠΡΟΓΡΑΜΜΑ (2)'!AE10="4η",'[1]ΠΡΩΙΝΟ ΠΡΟΓΡΑΜΜΑ (2)'!AE10="5η",'[1]ΠΡΩΙΝΟ ΠΡΟΓΡΑΜΜΑ (2)'!AE10="6η",'[1]ΠΡΩΙΝΟ ΠΡΟΓΡΑΜΜΑ (2)'!AE10="7η")=TRUE,1,0))</f>
        <v>0</v>
      </c>
      <c r="AG10" s="12">
        <f>IF(OR('[1]ΠΡΩΙΝΟ ΠΡΟΓΡΑΜΜΑ (2)'!AF10="1η-2η",'[1]ΠΡΩΙΝΟ ΠΡΟΓΡΑΜΜΑ (2)'!AF10="2η-3η",'[1]ΠΡΩΙΝΟ ΠΡΟΓΡΑΜΜΑ (2)'!AF10="3η-4η",'[1]ΠΡΩΙΝΟ ΠΡΟΓΡΑΜΜΑ (2)'!AF10="4η-5η",'[1]ΠΡΩΙΝΟ ΠΡΟΓΡΑΜΜΑ (2)'!AF10="5η-6η",'[1]ΠΡΩΙΝΟ ΠΡΟΓΡΑΜΜΑ (2)'!AF10="6η-7η")=TRUE,2,IF(OR('[1]ΠΡΩΙΝΟ ΠΡΟΓΡΑΜΜΑ (2)'!AF10="1η",'[1]ΠΡΩΙΝΟ ΠΡΟΓΡΑΜΜΑ (2)'!AF10="2η",'[1]ΠΡΩΙΝΟ ΠΡΟΓΡΑΜΜΑ (2)'!AF10="3η",'[1]ΠΡΩΙΝΟ ΠΡΟΓΡΑΜΜΑ (2)'!AF10="4η",'[1]ΠΡΩΙΝΟ ΠΡΟΓΡΑΜΜΑ (2)'!AF10="5η",'[1]ΠΡΩΙΝΟ ΠΡΟΓΡΑΜΜΑ (2)'!AF10="6η",'[1]ΠΡΩΙΝΟ ΠΡΟΓΡΑΜΜΑ (2)'!AF10="7η")=TRUE,1,0))</f>
        <v>0</v>
      </c>
      <c r="AH10" s="12">
        <f>IF(OR('[1]ΠΡΩΙΝΟ ΠΡΟΓΡΑΜΜΑ (2)'!AG10="1η-2η",'[1]ΠΡΩΙΝΟ ΠΡΟΓΡΑΜΜΑ (2)'!AG10="2η-3η",'[1]ΠΡΩΙΝΟ ΠΡΟΓΡΑΜΜΑ (2)'!AG10="3η-4η",'[1]ΠΡΩΙΝΟ ΠΡΟΓΡΑΜΜΑ (2)'!AG10="4η-5η",'[1]ΠΡΩΙΝΟ ΠΡΟΓΡΑΜΜΑ (2)'!AG10="5η-6η",'[1]ΠΡΩΙΝΟ ΠΡΟΓΡΑΜΜΑ (2)'!AG10="6η-7η")=TRUE,2,IF(OR('[1]ΠΡΩΙΝΟ ΠΡΟΓΡΑΜΜΑ (2)'!AG10="1η",'[1]ΠΡΩΙΝΟ ΠΡΟΓΡΑΜΜΑ (2)'!AG10="2η",'[1]ΠΡΩΙΝΟ ΠΡΟΓΡΑΜΜΑ (2)'!AG10="3η",'[1]ΠΡΩΙΝΟ ΠΡΟΓΡΑΜΜΑ (2)'!AG10="4η",'[1]ΠΡΩΙΝΟ ΠΡΟΓΡΑΜΜΑ (2)'!AG10="5η",'[1]ΠΡΩΙΝΟ ΠΡΟΓΡΑΜΜΑ (2)'!AG10="6η",'[1]ΠΡΩΙΝΟ ΠΡΟΓΡΑΜΜΑ (2)'!AG10="7η")=TRUE,1,0))</f>
        <v>0</v>
      </c>
      <c r="AI10" s="12">
        <f>IF(OR('[1]ΠΡΩΙΝΟ ΠΡΟΓΡΑΜΜΑ (2)'!AH10="1η-2η",'[1]ΠΡΩΙΝΟ ΠΡΟΓΡΑΜΜΑ (2)'!AH10="2η-3η",'[1]ΠΡΩΙΝΟ ΠΡΟΓΡΑΜΜΑ (2)'!AH10="3η-4η",'[1]ΠΡΩΙΝΟ ΠΡΟΓΡΑΜΜΑ (2)'!AH10="4η-5η",'[1]ΠΡΩΙΝΟ ΠΡΟΓΡΑΜΜΑ (2)'!AH10="5η-6η",'[1]ΠΡΩΙΝΟ ΠΡΟΓΡΑΜΜΑ (2)'!AH10="6η-7η")=TRUE,2,IF(OR('[1]ΠΡΩΙΝΟ ΠΡΟΓΡΑΜΜΑ (2)'!AH10="1η",'[1]ΠΡΩΙΝΟ ΠΡΟΓΡΑΜΜΑ (2)'!AH10="2η",'[1]ΠΡΩΙΝΟ ΠΡΟΓΡΑΜΜΑ (2)'!AH10="3η",'[1]ΠΡΩΙΝΟ ΠΡΟΓΡΑΜΜΑ (2)'!AH10="4η",'[1]ΠΡΩΙΝΟ ΠΡΟΓΡΑΜΜΑ (2)'!AH10="5η",'[1]ΠΡΩΙΝΟ ΠΡΟΓΡΑΜΜΑ (2)'!AH10="6η",'[1]ΠΡΩΙΝΟ ΠΡΟΓΡΑΜΜΑ (2)'!AH10="7η")=TRUE,1,0))</f>
        <v>0</v>
      </c>
      <c r="AJ10" s="13">
        <f t="shared" si="4"/>
        <v>0</v>
      </c>
      <c r="AK10" s="12"/>
      <c r="AL10" s="12">
        <f>IF(OR('[1]ΠΡΩΙΝΟ ΠΡΟΓΡΑΜΜΑ (2)'!AK10="1η-2η",'[1]ΠΡΩΙΝΟ ΠΡΟΓΡΑΜΜΑ (2)'!AK10="2η-3η",'[1]ΠΡΩΙΝΟ ΠΡΟΓΡΑΜΜΑ (2)'!AK10="3η-4η",'[1]ΠΡΩΙΝΟ ΠΡΟΓΡΑΜΜΑ (2)'!AK10="4η-5η",'[1]ΠΡΩΙΝΟ ΠΡΟΓΡΑΜΜΑ (2)'!AK10="5η-6η",'[1]ΠΡΩΙΝΟ ΠΡΟΓΡΑΜΜΑ (2)'!AK10="6η-7η")=TRUE,2,IF(OR('[1]ΠΡΩΙΝΟ ΠΡΟΓΡΑΜΜΑ (2)'!AK10="1η",'[1]ΠΡΩΙΝΟ ΠΡΟΓΡΑΜΜΑ (2)'!AK10="2η",'[1]ΠΡΩΙΝΟ ΠΡΟΓΡΑΜΜΑ (2)'!AK10="3η",'[1]ΠΡΩΙΝΟ ΠΡΟΓΡΑΜΜΑ (2)'!AK10="4η",'[1]ΠΡΩΙΝΟ ΠΡΟΓΡΑΜΜΑ (2)'!AK10="5η",'[1]ΠΡΩΙΝΟ ΠΡΟΓΡΑΜΜΑ (2)'!AK10="6η",'[1]ΠΡΩΙΝΟ ΠΡΟΓΡΑΜΜΑ (2)'!AK10="7η")=TRUE,1,0))</f>
        <v>0</v>
      </c>
      <c r="AM10" s="12">
        <f>IF(OR('[1]ΠΡΩΙΝΟ ΠΡΟΓΡΑΜΜΑ (2)'!AL10="1η-2η",'[1]ΠΡΩΙΝΟ ΠΡΟΓΡΑΜΜΑ (2)'!AL10="2η-3η",'[1]ΠΡΩΙΝΟ ΠΡΟΓΡΑΜΜΑ (2)'!AL10="3η-4η",'[1]ΠΡΩΙΝΟ ΠΡΟΓΡΑΜΜΑ (2)'!AL10="4η-5η",'[1]ΠΡΩΙΝΟ ΠΡΟΓΡΑΜΜΑ (2)'!AL10="5η-6η",'[1]ΠΡΩΙΝΟ ΠΡΟΓΡΑΜΜΑ (2)'!AL10="6η-7η")=TRUE,2,IF(OR('[1]ΠΡΩΙΝΟ ΠΡΟΓΡΑΜΜΑ (2)'!AL10="1η",'[1]ΠΡΩΙΝΟ ΠΡΟΓΡΑΜΜΑ (2)'!AL10="2η",'[1]ΠΡΩΙΝΟ ΠΡΟΓΡΑΜΜΑ (2)'!AL10="3η",'[1]ΠΡΩΙΝΟ ΠΡΟΓΡΑΜΜΑ (2)'!AL10="4η",'[1]ΠΡΩΙΝΟ ΠΡΟΓΡΑΜΜΑ (2)'!AL10="5η",'[1]ΠΡΩΙΝΟ ΠΡΟΓΡΑΜΜΑ (2)'!AL10="6η",'[1]ΠΡΩΙΝΟ ΠΡΟΓΡΑΜΜΑ (2)'!AL10="7η")=TRUE,1,0))</f>
        <v>0</v>
      </c>
      <c r="AN10" s="12">
        <f>IF(OR('[1]ΠΡΩΙΝΟ ΠΡΟΓΡΑΜΜΑ (2)'!AM10="1η-2η",'[1]ΠΡΩΙΝΟ ΠΡΟΓΡΑΜΜΑ (2)'!AM10="2η-3η",'[1]ΠΡΩΙΝΟ ΠΡΟΓΡΑΜΜΑ (2)'!AM10="3η-4η",'[1]ΠΡΩΙΝΟ ΠΡΟΓΡΑΜΜΑ (2)'!AM10="4η-5η",'[1]ΠΡΩΙΝΟ ΠΡΟΓΡΑΜΜΑ (2)'!AM10="5η-6η",'[1]ΠΡΩΙΝΟ ΠΡΟΓΡΑΜΜΑ (2)'!AM10="6η-7η")=TRUE,2,IF(OR('[1]ΠΡΩΙΝΟ ΠΡΟΓΡΑΜΜΑ (2)'!AM10="1η",'[1]ΠΡΩΙΝΟ ΠΡΟΓΡΑΜΜΑ (2)'!AM10="2η",'[1]ΠΡΩΙΝΟ ΠΡΟΓΡΑΜΜΑ (2)'!AM10="3η",'[1]ΠΡΩΙΝΟ ΠΡΟΓΡΑΜΜΑ (2)'!AM10="4η",'[1]ΠΡΩΙΝΟ ΠΡΟΓΡΑΜΜΑ (2)'!AM10="5η",'[1]ΠΡΩΙΝΟ ΠΡΟΓΡΑΜΜΑ (2)'!AM10="6η",'[1]ΠΡΩΙΝΟ ΠΡΟΓΡΑΜΜΑ (2)'!AM10="7η")=TRUE,1,0))</f>
        <v>0</v>
      </c>
      <c r="AO10" s="12">
        <f>IF(OR('[1]ΠΡΩΙΝΟ ΠΡΟΓΡΑΜΜΑ (2)'!AN10="1η-2η",'[1]ΠΡΩΙΝΟ ΠΡΟΓΡΑΜΜΑ (2)'!AN10="2η-3η",'[1]ΠΡΩΙΝΟ ΠΡΟΓΡΑΜΜΑ (2)'!AN10="3η-4η",'[1]ΠΡΩΙΝΟ ΠΡΟΓΡΑΜΜΑ (2)'!AN10="4η-5η",'[1]ΠΡΩΙΝΟ ΠΡΟΓΡΑΜΜΑ (2)'!AN10="5η-6η",'[1]ΠΡΩΙΝΟ ΠΡΟΓΡΑΜΜΑ (2)'!AN10="6η-7η")=TRUE,2,IF(OR('[1]ΠΡΩΙΝΟ ΠΡΟΓΡΑΜΜΑ (2)'!AN10="1η",'[1]ΠΡΩΙΝΟ ΠΡΟΓΡΑΜΜΑ (2)'!AN10="2η",'[1]ΠΡΩΙΝΟ ΠΡΟΓΡΑΜΜΑ (2)'!AN10="3η",'[1]ΠΡΩΙΝΟ ΠΡΟΓΡΑΜΜΑ (2)'!AN10="4η",'[1]ΠΡΩΙΝΟ ΠΡΟΓΡΑΜΜΑ (2)'!AN10="5η",'[1]ΠΡΩΙΝΟ ΠΡΟΓΡΑΜΜΑ (2)'!AN10="6η",'[1]ΠΡΩΙΝΟ ΠΡΟΓΡΑΜΜΑ (2)'!AN10="7η")=TRUE,1,0))</f>
        <v>0</v>
      </c>
      <c r="AP10" s="12">
        <f>IF(OR('[1]ΠΡΩΙΝΟ ΠΡΟΓΡΑΜΜΑ (2)'!AO10="1η-2η",'[1]ΠΡΩΙΝΟ ΠΡΟΓΡΑΜΜΑ (2)'!AO10="2η-3η",'[1]ΠΡΩΙΝΟ ΠΡΟΓΡΑΜΜΑ (2)'!AO10="3η-4η",'[1]ΠΡΩΙΝΟ ΠΡΟΓΡΑΜΜΑ (2)'!AO10="4η-5η",'[1]ΠΡΩΙΝΟ ΠΡΟΓΡΑΜΜΑ (2)'!AO10="5η-6η",'[1]ΠΡΩΙΝΟ ΠΡΟΓΡΑΜΜΑ (2)'!AO10="6η-7η")=TRUE,2,IF(OR('[1]ΠΡΩΙΝΟ ΠΡΟΓΡΑΜΜΑ (2)'!AO10="1η",'[1]ΠΡΩΙΝΟ ΠΡΟΓΡΑΜΜΑ (2)'!AO10="2η",'[1]ΠΡΩΙΝΟ ΠΡΟΓΡΑΜΜΑ (2)'!AO10="3η",'[1]ΠΡΩΙΝΟ ΠΡΟΓΡΑΜΜΑ (2)'!AO10="4η",'[1]ΠΡΩΙΝΟ ΠΡΟΓΡΑΜΜΑ (2)'!AO10="5η",'[1]ΠΡΩΙΝΟ ΠΡΟΓΡΑΜΜΑ (2)'!AO10="6η",'[1]ΠΡΩΙΝΟ ΠΡΟΓΡΑΜΜΑ (2)'!AO10="7η")=TRUE,1,0))</f>
        <v>0</v>
      </c>
      <c r="AQ10" s="13">
        <f t="shared" si="5"/>
        <v>0</v>
      </c>
      <c r="CG10" s="11" t="s">
        <v>63</v>
      </c>
    </row>
    <row r="11" spans="1:85" ht="15.75" x14ac:dyDescent="0.25">
      <c r="A11" s="12" t="s">
        <v>8</v>
      </c>
      <c r="B11" s="19"/>
      <c r="C11" s="19">
        <f>IF(OR('ΩΡΟΛΟΓΙΟ ΠΡΟΓΡΑΜΜΑ (2)'!C11="1η-2η",'ΩΡΟΛΟΓΙΟ ΠΡΟΓΡΑΜΜΑ (2)'!C11="2η-3η",'ΩΡΟΛΟΓΙΟ ΠΡΟΓΡΑΜΜΑ (2)'!C11="3η-4η",'ΩΡΟΛΟΓΙΟ ΠΡΟΓΡΑΜΜΑ (2)'!C11="4η-5η",'ΩΡΟΛΟΓΙΟ ΠΡΟΓΡΑΜΜΑ (2)'!C11="5η-6η",'ΩΡΟΛΟΓΙΟ ΠΡΟΓΡΑΜΜΑ (2)'!C11="6η-7η")=TRUE,2,IF(OR('ΩΡΟΛΟΓΙΟ ΠΡΟΓΡΑΜΜΑ (2)'!C11="1η",'ΩΡΟΛΟΓΙΟ ΠΡΟΓΡΑΜΜΑ (2)'!C11="2η",'ΩΡΟΛΟΓΙΟ ΠΡΟΓΡΑΜΜΑ (2)'!C11="3η",'ΩΡΟΛΟΓΙΟ ΠΡΟΓΡΑΜΜΑ (2)'!C11="4η",'ΩΡΟΛΟΓΙΟ ΠΡΟΓΡΑΜΜΑ (2)'!C11="5η",'ΩΡΟΛΟΓΙΟ ΠΡΟΓΡΑΜΜΑ (2)'!C11="6η",'ΩΡΟΛΟΓΙΟ ΠΡΟΓΡΑΜΜΑ (2)'!C11="7η")=TRUE,1,0))</f>
        <v>0</v>
      </c>
      <c r="D11" s="19">
        <f>IF(OR('ΩΡΟΛΟΓΙΟ ΠΡΟΓΡΑΜΜΑ (2)'!D11="1η-2η",'ΩΡΟΛΟΓΙΟ ΠΡΟΓΡΑΜΜΑ (2)'!D11="2η-3η",'ΩΡΟΛΟΓΙΟ ΠΡΟΓΡΑΜΜΑ (2)'!D11="3η-4η",'ΩΡΟΛΟΓΙΟ ΠΡΟΓΡΑΜΜΑ (2)'!D11="4η-5η",'ΩΡΟΛΟΓΙΟ ΠΡΟΓΡΑΜΜΑ (2)'!D11="5η-6η",'ΩΡΟΛΟΓΙΟ ΠΡΟΓΡΑΜΜΑ (2)'!D11="6η-7η")=TRUE,2,IF(OR('ΩΡΟΛΟΓΙΟ ΠΡΟΓΡΑΜΜΑ (2)'!D11="1η",'ΩΡΟΛΟΓΙΟ ΠΡΟΓΡΑΜΜΑ (2)'!D11="2η",'ΩΡΟΛΟΓΙΟ ΠΡΟΓΡΑΜΜΑ (2)'!D11="3η",'ΩΡΟΛΟΓΙΟ ΠΡΟΓΡΑΜΜΑ (2)'!D11="4η",'ΩΡΟΛΟΓΙΟ ΠΡΟΓΡΑΜΜΑ (2)'!D11="5η",'ΩΡΟΛΟΓΙΟ ΠΡΟΓΡΑΜΜΑ (2)'!D11="6η",'ΩΡΟΛΟΓΙΟ ΠΡΟΓΡΑΜΜΑ (2)'!D11="7η")=TRUE,1,0))</f>
        <v>0</v>
      </c>
      <c r="E11" s="19">
        <f>IF(OR('ΩΡΟΛΟΓΙΟ ΠΡΟΓΡΑΜΜΑ (2)'!E11="1η-2η",'ΩΡΟΛΟΓΙΟ ΠΡΟΓΡΑΜΜΑ (2)'!E11="2η-3η",'ΩΡΟΛΟΓΙΟ ΠΡΟΓΡΑΜΜΑ (2)'!E11="3η-4η",'ΩΡΟΛΟΓΙΟ ΠΡΟΓΡΑΜΜΑ (2)'!E11="4η-5η",'ΩΡΟΛΟΓΙΟ ΠΡΟΓΡΑΜΜΑ (2)'!E11="5η-6η",'ΩΡΟΛΟΓΙΟ ΠΡΟΓΡΑΜΜΑ (2)'!E11="6η-7η")=TRUE,2,IF(OR('ΩΡΟΛΟΓΙΟ ΠΡΟΓΡΑΜΜΑ (2)'!E11="1η",'ΩΡΟΛΟΓΙΟ ΠΡΟΓΡΑΜΜΑ (2)'!E11="2η",'ΩΡΟΛΟΓΙΟ ΠΡΟΓΡΑΜΜΑ (2)'!E11="3η",'ΩΡΟΛΟΓΙΟ ΠΡΟΓΡΑΜΜΑ (2)'!E11="4η",'ΩΡΟΛΟΓΙΟ ΠΡΟΓΡΑΜΜΑ (2)'!E11="5η",'ΩΡΟΛΟΓΙΟ ΠΡΟΓΡΑΜΜΑ (2)'!E11="6η",'ΩΡΟΛΟΓΙΟ ΠΡΟΓΡΑΜΜΑ (2)'!E11="7η")=TRUE,1,0))</f>
        <v>0</v>
      </c>
      <c r="F11" s="19">
        <f>IF(OR('ΩΡΟΛΟΓΙΟ ΠΡΟΓΡΑΜΜΑ (2)'!F11="1η-2η",'ΩΡΟΛΟΓΙΟ ΠΡΟΓΡΑΜΜΑ (2)'!F11="2η-3η",'ΩΡΟΛΟΓΙΟ ΠΡΟΓΡΑΜΜΑ (2)'!F11="3η-4η",'ΩΡΟΛΟΓΙΟ ΠΡΟΓΡΑΜΜΑ (2)'!F11="4η-5η",'ΩΡΟΛΟΓΙΟ ΠΡΟΓΡΑΜΜΑ (2)'!F11="5η-6η",'ΩΡΟΛΟΓΙΟ ΠΡΟΓΡΑΜΜΑ (2)'!F11="6η-7η")=TRUE,2,IF(OR('ΩΡΟΛΟΓΙΟ ΠΡΟΓΡΑΜΜΑ (2)'!F11="1η",'ΩΡΟΛΟΓΙΟ ΠΡΟΓΡΑΜΜΑ (2)'!F11="2η",'ΩΡΟΛΟΓΙΟ ΠΡΟΓΡΑΜΜΑ (2)'!F11="3η",'ΩΡΟΛΟΓΙΟ ΠΡΟΓΡΑΜΜΑ (2)'!F11="4η",'ΩΡΟΛΟΓΙΟ ΠΡΟΓΡΑΜΜΑ (2)'!F11="5η",'ΩΡΟΛΟΓΙΟ ΠΡΟΓΡΑΜΜΑ (2)'!F11="6η",'ΩΡΟΛΟΓΙΟ ΠΡΟΓΡΑΜΜΑ (2)'!F11="7η")=TRUE,1,0))</f>
        <v>0</v>
      </c>
      <c r="G11" s="19">
        <f>IF(OR('ΩΡΟΛΟΓΙΟ ΠΡΟΓΡΑΜΜΑ (2)'!G11="1η-2η",'ΩΡΟΛΟΓΙΟ ΠΡΟΓΡΑΜΜΑ (2)'!G11="2η-3η",'ΩΡΟΛΟΓΙΟ ΠΡΟΓΡΑΜΜΑ (2)'!G11="3η-4η",'ΩΡΟΛΟΓΙΟ ΠΡΟΓΡΑΜΜΑ (2)'!G11="4η-5η",'ΩΡΟΛΟΓΙΟ ΠΡΟΓΡΑΜΜΑ (2)'!G11="5η-6η",'ΩΡΟΛΟΓΙΟ ΠΡΟΓΡΑΜΜΑ (2)'!G11="6η-7η")=TRUE,2,IF(OR('ΩΡΟΛΟΓΙΟ ΠΡΟΓΡΑΜΜΑ (2)'!G11="1η",'ΩΡΟΛΟΓΙΟ ΠΡΟΓΡΑΜΜΑ (2)'!G11="2η",'ΩΡΟΛΟΓΙΟ ΠΡΟΓΡΑΜΜΑ (2)'!G11="3η",'ΩΡΟΛΟΓΙΟ ΠΡΟΓΡΑΜΜΑ (2)'!G11="4η",'ΩΡΟΛΟΓΙΟ ΠΡΟΓΡΑΜΜΑ (2)'!G11="5η",'ΩΡΟΛΟΓΙΟ ΠΡΟΓΡΑΜΜΑ (2)'!G11="6η",'ΩΡΟΛΟΓΙΟ ΠΡΟΓΡΑΜΜΑ (2)'!G11="7η")=TRUE,1,0))</f>
        <v>0</v>
      </c>
      <c r="H11" s="13">
        <f t="shared" si="0"/>
        <v>0</v>
      </c>
      <c r="I11" s="12"/>
      <c r="J11" s="19">
        <f>IF(OR('ΩΡΟΛΟΓΙΟ ΠΡΟΓΡΑΜΜΑ (2)'!J11="1η-2η",'ΩΡΟΛΟΓΙΟ ΠΡΟΓΡΑΜΜΑ (2)'!J11="2η-3η",'ΩΡΟΛΟΓΙΟ ΠΡΟΓΡΑΜΜΑ (2)'!J11="3η-4η",'ΩΡΟΛΟΓΙΟ ΠΡΟΓΡΑΜΜΑ (2)'!J11="4η-5η",'ΩΡΟΛΟΓΙΟ ΠΡΟΓΡΑΜΜΑ (2)'!J11="5η-6η",'ΩΡΟΛΟΓΙΟ ΠΡΟΓΡΑΜΜΑ (2)'!J11="6η-7η")=TRUE,2,IF(OR('ΩΡΟΛΟΓΙΟ ΠΡΟΓΡΑΜΜΑ (2)'!J11="1η",'ΩΡΟΛΟΓΙΟ ΠΡΟΓΡΑΜΜΑ (2)'!J11="2η",'ΩΡΟΛΟΓΙΟ ΠΡΟΓΡΑΜΜΑ (2)'!J11="3η",'ΩΡΟΛΟΓΙΟ ΠΡΟΓΡΑΜΜΑ (2)'!J11="4η",'ΩΡΟΛΟΓΙΟ ΠΡΟΓΡΑΜΜΑ (2)'!J11="5η",'ΩΡΟΛΟΓΙΟ ΠΡΟΓΡΑΜΜΑ (2)'!J11="6η",'ΩΡΟΛΟΓΙΟ ΠΡΟΓΡΑΜΜΑ (2)'!J11="7η")=TRUE,1,0))</f>
        <v>0</v>
      </c>
      <c r="K11" s="19">
        <f>IF(OR('ΩΡΟΛΟΓΙΟ ΠΡΟΓΡΑΜΜΑ (2)'!K11="1η-2η",'ΩΡΟΛΟΓΙΟ ΠΡΟΓΡΑΜΜΑ (2)'!K11="2η-3η",'ΩΡΟΛΟΓΙΟ ΠΡΟΓΡΑΜΜΑ (2)'!K11="3η-4η",'ΩΡΟΛΟΓΙΟ ΠΡΟΓΡΑΜΜΑ (2)'!K11="4η-5η",'ΩΡΟΛΟΓΙΟ ΠΡΟΓΡΑΜΜΑ (2)'!K11="5η-6η",'ΩΡΟΛΟΓΙΟ ΠΡΟΓΡΑΜΜΑ (2)'!K11="6η-7η")=TRUE,2,IF(OR('ΩΡΟΛΟΓΙΟ ΠΡΟΓΡΑΜΜΑ (2)'!K11="1η",'ΩΡΟΛΟΓΙΟ ΠΡΟΓΡΑΜΜΑ (2)'!K11="2η",'ΩΡΟΛΟΓΙΟ ΠΡΟΓΡΑΜΜΑ (2)'!K11="3η",'ΩΡΟΛΟΓΙΟ ΠΡΟΓΡΑΜΜΑ (2)'!K11="4η",'ΩΡΟΛΟΓΙΟ ΠΡΟΓΡΑΜΜΑ (2)'!K11="5η",'ΩΡΟΛΟΓΙΟ ΠΡΟΓΡΑΜΜΑ (2)'!K11="6η",'ΩΡΟΛΟΓΙΟ ΠΡΟΓΡΑΜΜΑ (2)'!K11="7η")=TRUE,1,0))</f>
        <v>0</v>
      </c>
      <c r="L11" s="19">
        <f>IF(OR('ΩΡΟΛΟΓΙΟ ΠΡΟΓΡΑΜΜΑ (2)'!L11="1η-2η",'ΩΡΟΛΟΓΙΟ ΠΡΟΓΡΑΜΜΑ (2)'!L11="2η-3η",'ΩΡΟΛΟΓΙΟ ΠΡΟΓΡΑΜΜΑ (2)'!L11="3η-4η",'ΩΡΟΛΟΓΙΟ ΠΡΟΓΡΑΜΜΑ (2)'!L11="4η-5η",'ΩΡΟΛΟΓΙΟ ΠΡΟΓΡΑΜΜΑ (2)'!L11="5η-6η",'ΩΡΟΛΟΓΙΟ ΠΡΟΓΡΑΜΜΑ (2)'!L11="6η-7η")=TRUE,2,IF(OR('ΩΡΟΛΟΓΙΟ ΠΡΟΓΡΑΜΜΑ (2)'!L11="1η",'ΩΡΟΛΟΓΙΟ ΠΡΟΓΡΑΜΜΑ (2)'!L11="2η",'ΩΡΟΛΟΓΙΟ ΠΡΟΓΡΑΜΜΑ (2)'!L11="3η",'ΩΡΟΛΟΓΙΟ ΠΡΟΓΡΑΜΜΑ (2)'!L11="4η",'ΩΡΟΛΟΓΙΟ ΠΡΟΓΡΑΜΜΑ (2)'!L11="5η",'ΩΡΟΛΟΓΙΟ ΠΡΟΓΡΑΜΜΑ (2)'!L11="6η",'ΩΡΟΛΟΓΙΟ ΠΡΟΓΡΑΜΜΑ (2)'!L11="7η")=TRUE,1,0))</f>
        <v>0</v>
      </c>
      <c r="M11" s="19">
        <f>IF(OR('ΩΡΟΛΟΓΙΟ ΠΡΟΓΡΑΜΜΑ (2)'!M11="1η-2η",'ΩΡΟΛΟΓΙΟ ΠΡΟΓΡΑΜΜΑ (2)'!M11="2η-3η",'ΩΡΟΛΟΓΙΟ ΠΡΟΓΡΑΜΜΑ (2)'!M11="3η-4η",'ΩΡΟΛΟΓΙΟ ΠΡΟΓΡΑΜΜΑ (2)'!M11="4η-5η",'ΩΡΟΛΟΓΙΟ ΠΡΟΓΡΑΜΜΑ (2)'!M11="5η-6η",'ΩΡΟΛΟΓΙΟ ΠΡΟΓΡΑΜΜΑ (2)'!M11="6η-7η")=TRUE,2,IF(OR('ΩΡΟΛΟΓΙΟ ΠΡΟΓΡΑΜΜΑ (2)'!M11="1η",'ΩΡΟΛΟΓΙΟ ΠΡΟΓΡΑΜΜΑ (2)'!M11="2η",'ΩΡΟΛΟΓΙΟ ΠΡΟΓΡΑΜΜΑ (2)'!M11="3η",'ΩΡΟΛΟΓΙΟ ΠΡΟΓΡΑΜΜΑ (2)'!M11="4η",'ΩΡΟΛΟΓΙΟ ΠΡΟΓΡΑΜΜΑ (2)'!M11="5η",'ΩΡΟΛΟΓΙΟ ΠΡΟΓΡΑΜΜΑ (2)'!M11="6η",'ΩΡΟΛΟΓΙΟ ΠΡΟΓΡΑΜΜΑ (2)'!M11="7η")=TRUE,1,0))</f>
        <v>0</v>
      </c>
      <c r="N11" s="19">
        <f>IF(OR('ΩΡΟΛΟΓΙΟ ΠΡΟΓΡΑΜΜΑ (2)'!N11="1η-2η",'ΩΡΟΛΟΓΙΟ ΠΡΟΓΡΑΜΜΑ (2)'!N11="2η-3η",'ΩΡΟΛΟΓΙΟ ΠΡΟΓΡΑΜΜΑ (2)'!N11="3η-4η",'ΩΡΟΛΟΓΙΟ ΠΡΟΓΡΑΜΜΑ (2)'!N11="4η-5η",'ΩΡΟΛΟΓΙΟ ΠΡΟΓΡΑΜΜΑ (2)'!N11="5η-6η",'ΩΡΟΛΟΓΙΟ ΠΡΟΓΡΑΜΜΑ (2)'!N11="6η-7η")=TRUE,2,IF(OR('ΩΡΟΛΟΓΙΟ ΠΡΟΓΡΑΜΜΑ (2)'!N11="1η",'ΩΡΟΛΟΓΙΟ ΠΡΟΓΡΑΜΜΑ (2)'!N11="2η",'ΩΡΟΛΟΓΙΟ ΠΡΟΓΡΑΜΜΑ (2)'!N11="3η",'ΩΡΟΛΟΓΙΟ ΠΡΟΓΡΑΜΜΑ (2)'!N11="4η",'ΩΡΟΛΟΓΙΟ ΠΡΟΓΡΑΜΜΑ (2)'!N11="5η",'ΩΡΟΛΟΓΙΟ ΠΡΟΓΡΑΜΜΑ (2)'!N11="6η",'ΩΡΟΛΟΓΙΟ ΠΡΟΓΡΑΜΜΑ (2)'!N11="7η")=TRUE,1,0))</f>
        <v>0</v>
      </c>
      <c r="O11" s="13">
        <f t="shared" si="1"/>
        <v>0</v>
      </c>
      <c r="P11" s="12"/>
      <c r="Q11" s="19">
        <f>IF(OR('ΩΡΟΛΟΓΙΟ ΠΡΟΓΡΑΜΜΑ (2)'!Q11="1η-2η",'ΩΡΟΛΟΓΙΟ ΠΡΟΓΡΑΜΜΑ (2)'!Q11="2η-3η",'ΩΡΟΛΟΓΙΟ ΠΡΟΓΡΑΜΜΑ (2)'!Q11="3η-4η",'ΩΡΟΛΟΓΙΟ ΠΡΟΓΡΑΜΜΑ (2)'!Q11="4η-5η",'ΩΡΟΛΟΓΙΟ ΠΡΟΓΡΑΜΜΑ (2)'!Q11="5η-6η",'ΩΡΟΛΟΓΙΟ ΠΡΟΓΡΑΜΜΑ (2)'!Q11="6η-7η")=TRUE,2,IF(OR('ΩΡΟΛΟΓΙΟ ΠΡΟΓΡΑΜΜΑ (2)'!Q11="1η",'ΩΡΟΛΟΓΙΟ ΠΡΟΓΡΑΜΜΑ (2)'!Q11="2η",'ΩΡΟΛΟΓΙΟ ΠΡΟΓΡΑΜΜΑ (2)'!Q11="3η",'ΩΡΟΛΟΓΙΟ ΠΡΟΓΡΑΜΜΑ (2)'!Q11="4η",'ΩΡΟΛΟΓΙΟ ΠΡΟΓΡΑΜΜΑ (2)'!Q11="5η",'ΩΡΟΛΟΓΙΟ ΠΡΟΓΡΑΜΜΑ (2)'!Q11="6η",'ΩΡΟΛΟΓΙΟ ΠΡΟΓΡΑΜΜΑ (2)'!Q11="7η")=TRUE,1,0))</f>
        <v>0</v>
      </c>
      <c r="R11" s="19">
        <f>IF(OR('ΩΡΟΛΟΓΙΟ ΠΡΟΓΡΑΜΜΑ (2)'!R11="1η-2η",'ΩΡΟΛΟΓΙΟ ΠΡΟΓΡΑΜΜΑ (2)'!R11="2η-3η",'ΩΡΟΛΟΓΙΟ ΠΡΟΓΡΑΜΜΑ (2)'!R11="3η-4η",'ΩΡΟΛΟΓΙΟ ΠΡΟΓΡΑΜΜΑ (2)'!R11="4η-5η",'ΩΡΟΛΟΓΙΟ ΠΡΟΓΡΑΜΜΑ (2)'!R11="5η-6η",'ΩΡΟΛΟΓΙΟ ΠΡΟΓΡΑΜΜΑ (2)'!R11="6η-7η")=TRUE,2,IF(OR('ΩΡΟΛΟΓΙΟ ΠΡΟΓΡΑΜΜΑ (2)'!R11="1η",'ΩΡΟΛΟΓΙΟ ΠΡΟΓΡΑΜΜΑ (2)'!R11="2η",'ΩΡΟΛΟΓΙΟ ΠΡΟΓΡΑΜΜΑ (2)'!R11="3η",'ΩΡΟΛΟΓΙΟ ΠΡΟΓΡΑΜΜΑ (2)'!R11="4η",'ΩΡΟΛΟΓΙΟ ΠΡΟΓΡΑΜΜΑ (2)'!R11="5η",'ΩΡΟΛΟΓΙΟ ΠΡΟΓΡΑΜΜΑ (2)'!R11="6η",'ΩΡΟΛΟΓΙΟ ΠΡΟΓΡΑΜΜΑ (2)'!R11="7η")=TRUE,1,0))</f>
        <v>0</v>
      </c>
      <c r="S11" s="19">
        <f>IF(OR('ΩΡΟΛΟΓΙΟ ΠΡΟΓΡΑΜΜΑ (2)'!S11="1η-2η",'ΩΡΟΛΟΓΙΟ ΠΡΟΓΡΑΜΜΑ (2)'!S11="2η-3η",'ΩΡΟΛΟΓΙΟ ΠΡΟΓΡΑΜΜΑ (2)'!S11="3η-4η",'ΩΡΟΛΟΓΙΟ ΠΡΟΓΡΑΜΜΑ (2)'!S11="4η-5η",'ΩΡΟΛΟΓΙΟ ΠΡΟΓΡΑΜΜΑ (2)'!S11="5η-6η",'ΩΡΟΛΟΓΙΟ ΠΡΟΓΡΑΜΜΑ (2)'!S11="6η-7η")=TRUE,2,IF(OR('ΩΡΟΛΟΓΙΟ ΠΡΟΓΡΑΜΜΑ (2)'!S11="1η",'ΩΡΟΛΟΓΙΟ ΠΡΟΓΡΑΜΜΑ (2)'!S11="2η",'ΩΡΟΛΟΓΙΟ ΠΡΟΓΡΑΜΜΑ (2)'!S11="3η",'ΩΡΟΛΟΓΙΟ ΠΡΟΓΡΑΜΜΑ (2)'!S11="4η",'ΩΡΟΛΟΓΙΟ ΠΡΟΓΡΑΜΜΑ (2)'!S11="5η",'ΩΡΟΛΟΓΙΟ ΠΡΟΓΡΑΜΜΑ (2)'!S11="6η",'ΩΡΟΛΟΓΙΟ ΠΡΟΓΡΑΜΜΑ (2)'!S11="7η")=TRUE,1,0))</f>
        <v>0</v>
      </c>
      <c r="T11" s="19">
        <f>IF(OR('ΩΡΟΛΟΓΙΟ ΠΡΟΓΡΑΜΜΑ (2)'!T11="1η-2η",'ΩΡΟΛΟΓΙΟ ΠΡΟΓΡΑΜΜΑ (2)'!T11="2η-3η",'ΩΡΟΛΟΓΙΟ ΠΡΟΓΡΑΜΜΑ (2)'!T11="3η-4η",'ΩΡΟΛΟΓΙΟ ΠΡΟΓΡΑΜΜΑ (2)'!T11="4η-5η",'ΩΡΟΛΟΓΙΟ ΠΡΟΓΡΑΜΜΑ (2)'!T11="5η-6η",'ΩΡΟΛΟΓΙΟ ΠΡΟΓΡΑΜΜΑ (2)'!T11="6η-7η")=TRUE,2,IF(OR('ΩΡΟΛΟΓΙΟ ΠΡΟΓΡΑΜΜΑ (2)'!T11="1η",'ΩΡΟΛΟΓΙΟ ΠΡΟΓΡΑΜΜΑ (2)'!T11="2η",'ΩΡΟΛΟΓΙΟ ΠΡΟΓΡΑΜΜΑ (2)'!T11="3η",'ΩΡΟΛΟΓΙΟ ΠΡΟΓΡΑΜΜΑ (2)'!T11="4η",'ΩΡΟΛΟΓΙΟ ΠΡΟΓΡΑΜΜΑ (2)'!T11="5η",'ΩΡΟΛΟΓΙΟ ΠΡΟΓΡΑΜΜΑ (2)'!T11="6η",'ΩΡΟΛΟΓΙΟ ΠΡΟΓΡΑΜΜΑ (2)'!T11="7η")=TRUE,1,0))</f>
        <v>0</v>
      </c>
      <c r="U11" s="19">
        <f>IF(OR('ΩΡΟΛΟΓΙΟ ΠΡΟΓΡΑΜΜΑ (2)'!U11="1η-2η",'ΩΡΟΛΟΓΙΟ ΠΡΟΓΡΑΜΜΑ (2)'!U11="2η-3η",'ΩΡΟΛΟΓΙΟ ΠΡΟΓΡΑΜΜΑ (2)'!U11="3η-4η",'ΩΡΟΛΟΓΙΟ ΠΡΟΓΡΑΜΜΑ (2)'!U11="4η-5η",'ΩΡΟΛΟΓΙΟ ΠΡΟΓΡΑΜΜΑ (2)'!U11="5η-6η",'ΩΡΟΛΟΓΙΟ ΠΡΟΓΡΑΜΜΑ (2)'!U11="6η-7η")=TRUE,2,IF(OR('ΩΡΟΛΟΓΙΟ ΠΡΟΓΡΑΜΜΑ (2)'!U11="1η",'ΩΡΟΛΟΓΙΟ ΠΡΟΓΡΑΜΜΑ (2)'!U11="2η",'ΩΡΟΛΟΓΙΟ ΠΡΟΓΡΑΜΜΑ (2)'!U11="3η",'ΩΡΟΛΟΓΙΟ ΠΡΟΓΡΑΜΜΑ (2)'!U11="4η",'ΩΡΟΛΟΓΙΟ ΠΡΟΓΡΑΜΜΑ (2)'!U11="5η",'ΩΡΟΛΟΓΙΟ ΠΡΟΓΡΑΜΜΑ (2)'!U11="6η",'ΩΡΟΛΟΓΙΟ ΠΡΟΓΡΑΜΜΑ (2)'!U11="7η")=TRUE,1,0))</f>
        <v>0</v>
      </c>
      <c r="V11" s="13">
        <f t="shared" si="2"/>
        <v>0</v>
      </c>
      <c r="W11" s="12"/>
      <c r="X11" s="19">
        <f>IF(OR('ΩΡΟΛΟΓΙΟ ΠΡΟΓΡΑΜΜΑ (2)'!X11="1η-2η",'ΩΡΟΛΟΓΙΟ ΠΡΟΓΡΑΜΜΑ (2)'!X11="2η-3η",'ΩΡΟΛΟΓΙΟ ΠΡΟΓΡΑΜΜΑ (2)'!X11="3η-4η",'ΩΡΟΛΟΓΙΟ ΠΡΟΓΡΑΜΜΑ (2)'!X11="4η-5η",'ΩΡΟΛΟΓΙΟ ΠΡΟΓΡΑΜΜΑ (2)'!X11="5η-6η",'ΩΡΟΛΟΓΙΟ ΠΡΟΓΡΑΜΜΑ (2)'!X11="6η-7η")=TRUE,2,IF(OR('ΩΡΟΛΟΓΙΟ ΠΡΟΓΡΑΜΜΑ (2)'!X11="1η",'ΩΡΟΛΟΓΙΟ ΠΡΟΓΡΑΜΜΑ (2)'!X11="2η",'ΩΡΟΛΟΓΙΟ ΠΡΟΓΡΑΜΜΑ (2)'!X11="3η",'ΩΡΟΛΟΓΙΟ ΠΡΟΓΡΑΜΜΑ (2)'!X11="4η",'ΩΡΟΛΟΓΙΟ ΠΡΟΓΡΑΜΜΑ (2)'!X11="5η",'ΩΡΟΛΟΓΙΟ ΠΡΟΓΡΑΜΜΑ (2)'!X11="6η",'ΩΡΟΛΟΓΙΟ ΠΡΟΓΡΑΜΜΑ (2)'!X11="7η")=TRUE,1,0))</f>
        <v>0</v>
      </c>
      <c r="Y11" s="19">
        <f>IF(OR('ΩΡΟΛΟΓΙΟ ΠΡΟΓΡΑΜΜΑ (2)'!Y11="1η-2η",'ΩΡΟΛΟΓΙΟ ΠΡΟΓΡΑΜΜΑ (2)'!Y11="2η-3η",'ΩΡΟΛΟΓΙΟ ΠΡΟΓΡΑΜΜΑ (2)'!Y11="3η-4η",'ΩΡΟΛΟΓΙΟ ΠΡΟΓΡΑΜΜΑ (2)'!Y11="4η-5η",'ΩΡΟΛΟΓΙΟ ΠΡΟΓΡΑΜΜΑ (2)'!Y11="5η-6η",'ΩΡΟΛΟΓΙΟ ΠΡΟΓΡΑΜΜΑ (2)'!Y11="6η-7η")=TRUE,2,IF(OR('ΩΡΟΛΟΓΙΟ ΠΡΟΓΡΑΜΜΑ (2)'!Y11="1η",'ΩΡΟΛΟΓΙΟ ΠΡΟΓΡΑΜΜΑ (2)'!Y11="2η",'ΩΡΟΛΟΓΙΟ ΠΡΟΓΡΑΜΜΑ (2)'!Y11="3η",'ΩΡΟΛΟΓΙΟ ΠΡΟΓΡΑΜΜΑ (2)'!Y11="4η",'ΩΡΟΛΟΓΙΟ ΠΡΟΓΡΑΜΜΑ (2)'!Y11="5η",'ΩΡΟΛΟΓΙΟ ΠΡΟΓΡΑΜΜΑ (2)'!Y11="6η",'ΩΡΟΛΟΓΙΟ ΠΡΟΓΡΑΜΜΑ (2)'!Y11="7η")=TRUE,1,0))</f>
        <v>0</v>
      </c>
      <c r="Z11" s="19">
        <f>IF(OR('ΩΡΟΛΟΓΙΟ ΠΡΟΓΡΑΜΜΑ (2)'!Z11="1η-2η",'ΩΡΟΛΟΓΙΟ ΠΡΟΓΡΑΜΜΑ (2)'!Z11="2η-3η",'ΩΡΟΛΟΓΙΟ ΠΡΟΓΡΑΜΜΑ (2)'!Z11="3η-4η",'ΩΡΟΛΟΓΙΟ ΠΡΟΓΡΑΜΜΑ (2)'!Z11="4η-5η",'ΩΡΟΛΟΓΙΟ ΠΡΟΓΡΑΜΜΑ (2)'!Z11="5η-6η",'ΩΡΟΛΟΓΙΟ ΠΡΟΓΡΑΜΜΑ (2)'!Z11="6η-7η")=TRUE,2,IF(OR('ΩΡΟΛΟΓΙΟ ΠΡΟΓΡΑΜΜΑ (2)'!Z11="1η",'ΩΡΟΛΟΓΙΟ ΠΡΟΓΡΑΜΜΑ (2)'!Z11="2η",'ΩΡΟΛΟΓΙΟ ΠΡΟΓΡΑΜΜΑ (2)'!Z11="3η",'ΩΡΟΛΟΓΙΟ ΠΡΟΓΡΑΜΜΑ (2)'!Z11="4η",'ΩΡΟΛΟΓΙΟ ΠΡΟΓΡΑΜΜΑ (2)'!Z11="5η",'ΩΡΟΛΟΓΙΟ ΠΡΟΓΡΑΜΜΑ (2)'!Z11="6η",'ΩΡΟΛΟΓΙΟ ΠΡΟΓΡΑΜΜΑ (2)'!Z11="7η")=TRUE,1,0))</f>
        <v>0</v>
      </c>
      <c r="AA11" s="19">
        <f>IF(OR('ΩΡΟΛΟΓΙΟ ΠΡΟΓΡΑΜΜΑ (2)'!AA11="1η-2η",'ΩΡΟΛΟΓΙΟ ΠΡΟΓΡΑΜΜΑ (2)'!AA11="2η-3η",'ΩΡΟΛΟΓΙΟ ΠΡΟΓΡΑΜΜΑ (2)'!AA11="3η-4η",'ΩΡΟΛΟΓΙΟ ΠΡΟΓΡΑΜΜΑ (2)'!AA11="4η-5η",'ΩΡΟΛΟΓΙΟ ΠΡΟΓΡΑΜΜΑ (2)'!AA11="5η-6η",'ΩΡΟΛΟΓΙΟ ΠΡΟΓΡΑΜΜΑ (2)'!AA11="6η-7η")=TRUE,2,IF(OR('ΩΡΟΛΟΓΙΟ ΠΡΟΓΡΑΜΜΑ (2)'!AA11="1η",'ΩΡΟΛΟΓΙΟ ΠΡΟΓΡΑΜΜΑ (2)'!AA11="2η",'ΩΡΟΛΟΓΙΟ ΠΡΟΓΡΑΜΜΑ (2)'!AA11="3η",'ΩΡΟΛΟΓΙΟ ΠΡΟΓΡΑΜΜΑ (2)'!AA11="4η",'ΩΡΟΛΟΓΙΟ ΠΡΟΓΡΑΜΜΑ (2)'!AA11="5η",'ΩΡΟΛΟΓΙΟ ΠΡΟΓΡΑΜΜΑ (2)'!AA11="6η",'ΩΡΟΛΟΓΙΟ ΠΡΟΓΡΑΜΜΑ (2)'!AA11="7η")=TRUE,1,0))</f>
        <v>0</v>
      </c>
      <c r="AB11" s="19">
        <f>IF(OR('ΩΡΟΛΟΓΙΟ ΠΡΟΓΡΑΜΜΑ (2)'!AB11="1η-2η",'ΩΡΟΛΟΓΙΟ ΠΡΟΓΡΑΜΜΑ (2)'!AB11="2η-3η",'ΩΡΟΛΟΓΙΟ ΠΡΟΓΡΑΜΜΑ (2)'!AB11="3η-4η",'ΩΡΟΛΟΓΙΟ ΠΡΟΓΡΑΜΜΑ (2)'!AB11="4η-5η",'ΩΡΟΛΟΓΙΟ ΠΡΟΓΡΑΜΜΑ (2)'!AB11="5η-6η",'ΩΡΟΛΟΓΙΟ ΠΡΟΓΡΑΜΜΑ (2)'!AB11="6η-7η")=TRUE,2,IF(OR('ΩΡΟΛΟΓΙΟ ΠΡΟΓΡΑΜΜΑ (2)'!AB11="1η",'ΩΡΟΛΟΓΙΟ ΠΡΟΓΡΑΜΜΑ (2)'!AB11="2η",'ΩΡΟΛΟΓΙΟ ΠΡΟΓΡΑΜΜΑ (2)'!AB11="3η",'ΩΡΟΛΟΓΙΟ ΠΡΟΓΡΑΜΜΑ (2)'!AB11="4η",'ΩΡΟΛΟΓΙΟ ΠΡΟΓΡΑΜΜΑ (2)'!AB11="5η",'ΩΡΟΛΟΓΙΟ ΠΡΟΓΡΑΜΜΑ (2)'!AB11="6η",'ΩΡΟΛΟΓΙΟ ΠΡΟΓΡΑΜΜΑ (2)'!AB11="7η")=TRUE,1,0))</f>
        <v>0</v>
      </c>
      <c r="AC11" s="13">
        <f t="shared" si="3"/>
        <v>0</v>
      </c>
      <c r="AD11" s="12"/>
      <c r="AE11" s="12">
        <f>IF(OR('[1]ΠΡΩΙΝΟ ΠΡΟΓΡΑΜΜΑ (2)'!AD11="1η-2η",'[1]ΠΡΩΙΝΟ ΠΡΟΓΡΑΜΜΑ (2)'!AD11="2η-3η",'[1]ΠΡΩΙΝΟ ΠΡΟΓΡΑΜΜΑ (2)'!AD11="3η-4η",'[1]ΠΡΩΙΝΟ ΠΡΟΓΡΑΜΜΑ (2)'!AD11="4η-5η",'[1]ΠΡΩΙΝΟ ΠΡΟΓΡΑΜΜΑ (2)'!AD11="5η-6η",'[1]ΠΡΩΙΝΟ ΠΡΟΓΡΑΜΜΑ (2)'!AD11="6η-7η")=TRUE,2,IF(OR('[1]ΠΡΩΙΝΟ ΠΡΟΓΡΑΜΜΑ (2)'!AD11="1η",'[1]ΠΡΩΙΝΟ ΠΡΟΓΡΑΜΜΑ (2)'!AD11="2η",'[1]ΠΡΩΙΝΟ ΠΡΟΓΡΑΜΜΑ (2)'!AD11="3η",'[1]ΠΡΩΙΝΟ ΠΡΟΓΡΑΜΜΑ (2)'!AD11="4η",'[1]ΠΡΩΙΝΟ ΠΡΟΓΡΑΜΜΑ (2)'!AD11="5η",'[1]ΠΡΩΙΝΟ ΠΡΟΓΡΑΜΜΑ (2)'!AD11="6η",'[1]ΠΡΩΙΝΟ ΠΡΟΓΡΑΜΜΑ (2)'!AD11="7η")=TRUE,1,0))</f>
        <v>0</v>
      </c>
      <c r="AF11" s="12">
        <f>IF(OR('[1]ΠΡΩΙΝΟ ΠΡΟΓΡΑΜΜΑ (2)'!AE11="1η-2η",'[1]ΠΡΩΙΝΟ ΠΡΟΓΡΑΜΜΑ (2)'!AE11="2η-3η",'[1]ΠΡΩΙΝΟ ΠΡΟΓΡΑΜΜΑ (2)'!AE11="3η-4η",'[1]ΠΡΩΙΝΟ ΠΡΟΓΡΑΜΜΑ (2)'!AE11="4η-5η",'[1]ΠΡΩΙΝΟ ΠΡΟΓΡΑΜΜΑ (2)'!AE11="5η-6η",'[1]ΠΡΩΙΝΟ ΠΡΟΓΡΑΜΜΑ (2)'!AE11="6η-7η")=TRUE,2,IF(OR('[1]ΠΡΩΙΝΟ ΠΡΟΓΡΑΜΜΑ (2)'!AE11="1η",'[1]ΠΡΩΙΝΟ ΠΡΟΓΡΑΜΜΑ (2)'!AE11="2η",'[1]ΠΡΩΙΝΟ ΠΡΟΓΡΑΜΜΑ (2)'!AE11="3η",'[1]ΠΡΩΙΝΟ ΠΡΟΓΡΑΜΜΑ (2)'!AE11="4η",'[1]ΠΡΩΙΝΟ ΠΡΟΓΡΑΜΜΑ (2)'!AE11="5η",'[1]ΠΡΩΙΝΟ ΠΡΟΓΡΑΜΜΑ (2)'!AE11="6η",'[1]ΠΡΩΙΝΟ ΠΡΟΓΡΑΜΜΑ (2)'!AE11="7η")=TRUE,1,0))</f>
        <v>0</v>
      </c>
      <c r="AG11" s="12">
        <f>IF(OR('[1]ΠΡΩΙΝΟ ΠΡΟΓΡΑΜΜΑ (2)'!AF11="1η-2η",'[1]ΠΡΩΙΝΟ ΠΡΟΓΡΑΜΜΑ (2)'!AF11="2η-3η",'[1]ΠΡΩΙΝΟ ΠΡΟΓΡΑΜΜΑ (2)'!AF11="3η-4η",'[1]ΠΡΩΙΝΟ ΠΡΟΓΡΑΜΜΑ (2)'!AF11="4η-5η",'[1]ΠΡΩΙΝΟ ΠΡΟΓΡΑΜΜΑ (2)'!AF11="5η-6η",'[1]ΠΡΩΙΝΟ ΠΡΟΓΡΑΜΜΑ (2)'!AF11="6η-7η")=TRUE,2,IF(OR('[1]ΠΡΩΙΝΟ ΠΡΟΓΡΑΜΜΑ (2)'!AF11="1η",'[1]ΠΡΩΙΝΟ ΠΡΟΓΡΑΜΜΑ (2)'!AF11="2η",'[1]ΠΡΩΙΝΟ ΠΡΟΓΡΑΜΜΑ (2)'!AF11="3η",'[1]ΠΡΩΙΝΟ ΠΡΟΓΡΑΜΜΑ (2)'!AF11="4η",'[1]ΠΡΩΙΝΟ ΠΡΟΓΡΑΜΜΑ (2)'!AF11="5η",'[1]ΠΡΩΙΝΟ ΠΡΟΓΡΑΜΜΑ (2)'!AF11="6η",'[1]ΠΡΩΙΝΟ ΠΡΟΓΡΑΜΜΑ (2)'!AF11="7η")=TRUE,1,0))</f>
        <v>0</v>
      </c>
      <c r="AH11" s="12">
        <f>IF(OR('[1]ΠΡΩΙΝΟ ΠΡΟΓΡΑΜΜΑ (2)'!AG11="1η-2η",'[1]ΠΡΩΙΝΟ ΠΡΟΓΡΑΜΜΑ (2)'!AG11="2η-3η",'[1]ΠΡΩΙΝΟ ΠΡΟΓΡΑΜΜΑ (2)'!AG11="3η-4η",'[1]ΠΡΩΙΝΟ ΠΡΟΓΡΑΜΜΑ (2)'!AG11="4η-5η",'[1]ΠΡΩΙΝΟ ΠΡΟΓΡΑΜΜΑ (2)'!AG11="5η-6η",'[1]ΠΡΩΙΝΟ ΠΡΟΓΡΑΜΜΑ (2)'!AG11="6η-7η")=TRUE,2,IF(OR('[1]ΠΡΩΙΝΟ ΠΡΟΓΡΑΜΜΑ (2)'!AG11="1η",'[1]ΠΡΩΙΝΟ ΠΡΟΓΡΑΜΜΑ (2)'!AG11="2η",'[1]ΠΡΩΙΝΟ ΠΡΟΓΡΑΜΜΑ (2)'!AG11="3η",'[1]ΠΡΩΙΝΟ ΠΡΟΓΡΑΜΜΑ (2)'!AG11="4η",'[1]ΠΡΩΙΝΟ ΠΡΟΓΡΑΜΜΑ (2)'!AG11="5η",'[1]ΠΡΩΙΝΟ ΠΡΟΓΡΑΜΜΑ (2)'!AG11="6η",'[1]ΠΡΩΙΝΟ ΠΡΟΓΡΑΜΜΑ (2)'!AG11="7η")=TRUE,1,0))</f>
        <v>0</v>
      </c>
      <c r="AI11" s="12">
        <f>IF(OR('[1]ΠΡΩΙΝΟ ΠΡΟΓΡΑΜΜΑ (2)'!AH11="1η-2η",'[1]ΠΡΩΙΝΟ ΠΡΟΓΡΑΜΜΑ (2)'!AH11="2η-3η",'[1]ΠΡΩΙΝΟ ΠΡΟΓΡΑΜΜΑ (2)'!AH11="3η-4η",'[1]ΠΡΩΙΝΟ ΠΡΟΓΡΑΜΜΑ (2)'!AH11="4η-5η",'[1]ΠΡΩΙΝΟ ΠΡΟΓΡΑΜΜΑ (2)'!AH11="5η-6η",'[1]ΠΡΩΙΝΟ ΠΡΟΓΡΑΜΜΑ (2)'!AH11="6η-7η")=TRUE,2,IF(OR('[1]ΠΡΩΙΝΟ ΠΡΟΓΡΑΜΜΑ (2)'!AH11="1η",'[1]ΠΡΩΙΝΟ ΠΡΟΓΡΑΜΜΑ (2)'!AH11="2η",'[1]ΠΡΩΙΝΟ ΠΡΟΓΡΑΜΜΑ (2)'!AH11="3η",'[1]ΠΡΩΙΝΟ ΠΡΟΓΡΑΜΜΑ (2)'!AH11="4η",'[1]ΠΡΩΙΝΟ ΠΡΟΓΡΑΜΜΑ (2)'!AH11="5η",'[1]ΠΡΩΙΝΟ ΠΡΟΓΡΑΜΜΑ (2)'!AH11="6η",'[1]ΠΡΩΙΝΟ ΠΡΟΓΡΑΜΜΑ (2)'!AH11="7η")=TRUE,1,0))</f>
        <v>0</v>
      </c>
      <c r="AJ11" s="13">
        <f t="shared" si="4"/>
        <v>0</v>
      </c>
      <c r="AK11" s="12"/>
      <c r="AL11" s="12">
        <f>IF(OR('[1]ΠΡΩΙΝΟ ΠΡΟΓΡΑΜΜΑ (2)'!AK11="1η-2η",'[1]ΠΡΩΙΝΟ ΠΡΟΓΡΑΜΜΑ (2)'!AK11="2η-3η",'[1]ΠΡΩΙΝΟ ΠΡΟΓΡΑΜΜΑ (2)'!AK11="3η-4η",'[1]ΠΡΩΙΝΟ ΠΡΟΓΡΑΜΜΑ (2)'!AK11="4η-5η",'[1]ΠΡΩΙΝΟ ΠΡΟΓΡΑΜΜΑ (2)'!AK11="5η-6η",'[1]ΠΡΩΙΝΟ ΠΡΟΓΡΑΜΜΑ (2)'!AK11="6η-7η")=TRUE,2,IF(OR('[1]ΠΡΩΙΝΟ ΠΡΟΓΡΑΜΜΑ (2)'!AK11="1η",'[1]ΠΡΩΙΝΟ ΠΡΟΓΡΑΜΜΑ (2)'!AK11="2η",'[1]ΠΡΩΙΝΟ ΠΡΟΓΡΑΜΜΑ (2)'!AK11="3η",'[1]ΠΡΩΙΝΟ ΠΡΟΓΡΑΜΜΑ (2)'!AK11="4η",'[1]ΠΡΩΙΝΟ ΠΡΟΓΡΑΜΜΑ (2)'!AK11="5η",'[1]ΠΡΩΙΝΟ ΠΡΟΓΡΑΜΜΑ (2)'!AK11="6η",'[1]ΠΡΩΙΝΟ ΠΡΟΓΡΑΜΜΑ (2)'!AK11="7η")=TRUE,1,0))</f>
        <v>0</v>
      </c>
      <c r="AM11" s="12">
        <f>IF(OR('[1]ΠΡΩΙΝΟ ΠΡΟΓΡΑΜΜΑ (2)'!AL11="1η-2η",'[1]ΠΡΩΙΝΟ ΠΡΟΓΡΑΜΜΑ (2)'!AL11="2η-3η",'[1]ΠΡΩΙΝΟ ΠΡΟΓΡΑΜΜΑ (2)'!AL11="3η-4η",'[1]ΠΡΩΙΝΟ ΠΡΟΓΡΑΜΜΑ (2)'!AL11="4η-5η",'[1]ΠΡΩΙΝΟ ΠΡΟΓΡΑΜΜΑ (2)'!AL11="5η-6η",'[1]ΠΡΩΙΝΟ ΠΡΟΓΡΑΜΜΑ (2)'!AL11="6η-7η")=TRUE,2,IF(OR('[1]ΠΡΩΙΝΟ ΠΡΟΓΡΑΜΜΑ (2)'!AL11="1η",'[1]ΠΡΩΙΝΟ ΠΡΟΓΡΑΜΜΑ (2)'!AL11="2η",'[1]ΠΡΩΙΝΟ ΠΡΟΓΡΑΜΜΑ (2)'!AL11="3η",'[1]ΠΡΩΙΝΟ ΠΡΟΓΡΑΜΜΑ (2)'!AL11="4η",'[1]ΠΡΩΙΝΟ ΠΡΟΓΡΑΜΜΑ (2)'!AL11="5η",'[1]ΠΡΩΙΝΟ ΠΡΟΓΡΑΜΜΑ (2)'!AL11="6η",'[1]ΠΡΩΙΝΟ ΠΡΟΓΡΑΜΜΑ (2)'!AL11="7η")=TRUE,1,0))</f>
        <v>0</v>
      </c>
      <c r="AN11" s="12">
        <f>IF(OR('[1]ΠΡΩΙΝΟ ΠΡΟΓΡΑΜΜΑ (2)'!AM11="1η-2η",'[1]ΠΡΩΙΝΟ ΠΡΟΓΡΑΜΜΑ (2)'!AM11="2η-3η",'[1]ΠΡΩΙΝΟ ΠΡΟΓΡΑΜΜΑ (2)'!AM11="3η-4η",'[1]ΠΡΩΙΝΟ ΠΡΟΓΡΑΜΜΑ (2)'!AM11="4η-5η",'[1]ΠΡΩΙΝΟ ΠΡΟΓΡΑΜΜΑ (2)'!AM11="5η-6η",'[1]ΠΡΩΙΝΟ ΠΡΟΓΡΑΜΜΑ (2)'!AM11="6η-7η")=TRUE,2,IF(OR('[1]ΠΡΩΙΝΟ ΠΡΟΓΡΑΜΜΑ (2)'!AM11="1η",'[1]ΠΡΩΙΝΟ ΠΡΟΓΡΑΜΜΑ (2)'!AM11="2η",'[1]ΠΡΩΙΝΟ ΠΡΟΓΡΑΜΜΑ (2)'!AM11="3η",'[1]ΠΡΩΙΝΟ ΠΡΟΓΡΑΜΜΑ (2)'!AM11="4η",'[1]ΠΡΩΙΝΟ ΠΡΟΓΡΑΜΜΑ (2)'!AM11="5η",'[1]ΠΡΩΙΝΟ ΠΡΟΓΡΑΜΜΑ (2)'!AM11="6η",'[1]ΠΡΩΙΝΟ ΠΡΟΓΡΑΜΜΑ (2)'!AM11="7η")=TRUE,1,0))</f>
        <v>0</v>
      </c>
      <c r="AO11" s="12">
        <f>IF(OR('[1]ΠΡΩΙΝΟ ΠΡΟΓΡΑΜΜΑ (2)'!AN11="1η-2η",'[1]ΠΡΩΙΝΟ ΠΡΟΓΡΑΜΜΑ (2)'!AN11="2η-3η",'[1]ΠΡΩΙΝΟ ΠΡΟΓΡΑΜΜΑ (2)'!AN11="3η-4η",'[1]ΠΡΩΙΝΟ ΠΡΟΓΡΑΜΜΑ (2)'!AN11="4η-5η",'[1]ΠΡΩΙΝΟ ΠΡΟΓΡΑΜΜΑ (2)'!AN11="5η-6η",'[1]ΠΡΩΙΝΟ ΠΡΟΓΡΑΜΜΑ (2)'!AN11="6η-7η")=TRUE,2,IF(OR('[1]ΠΡΩΙΝΟ ΠΡΟΓΡΑΜΜΑ (2)'!AN11="1η",'[1]ΠΡΩΙΝΟ ΠΡΟΓΡΑΜΜΑ (2)'!AN11="2η",'[1]ΠΡΩΙΝΟ ΠΡΟΓΡΑΜΜΑ (2)'!AN11="3η",'[1]ΠΡΩΙΝΟ ΠΡΟΓΡΑΜΜΑ (2)'!AN11="4η",'[1]ΠΡΩΙΝΟ ΠΡΟΓΡΑΜΜΑ (2)'!AN11="5η",'[1]ΠΡΩΙΝΟ ΠΡΟΓΡΑΜΜΑ (2)'!AN11="6η",'[1]ΠΡΩΙΝΟ ΠΡΟΓΡΑΜΜΑ (2)'!AN11="7η")=TRUE,1,0))</f>
        <v>0</v>
      </c>
      <c r="AP11" s="12">
        <f>IF(OR('[1]ΠΡΩΙΝΟ ΠΡΟΓΡΑΜΜΑ (2)'!AO11="1η-2η",'[1]ΠΡΩΙΝΟ ΠΡΟΓΡΑΜΜΑ (2)'!AO11="2η-3η",'[1]ΠΡΩΙΝΟ ΠΡΟΓΡΑΜΜΑ (2)'!AO11="3η-4η",'[1]ΠΡΩΙΝΟ ΠΡΟΓΡΑΜΜΑ (2)'!AO11="4η-5η",'[1]ΠΡΩΙΝΟ ΠΡΟΓΡΑΜΜΑ (2)'!AO11="5η-6η",'[1]ΠΡΩΙΝΟ ΠΡΟΓΡΑΜΜΑ (2)'!AO11="6η-7η")=TRUE,2,IF(OR('[1]ΠΡΩΙΝΟ ΠΡΟΓΡΑΜΜΑ (2)'!AO11="1η",'[1]ΠΡΩΙΝΟ ΠΡΟΓΡΑΜΜΑ (2)'!AO11="2η",'[1]ΠΡΩΙΝΟ ΠΡΟΓΡΑΜΜΑ (2)'!AO11="3η",'[1]ΠΡΩΙΝΟ ΠΡΟΓΡΑΜΜΑ (2)'!AO11="4η",'[1]ΠΡΩΙΝΟ ΠΡΟΓΡΑΜΜΑ (2)'!AO11="5η",'[1]ΠΡΩΙΝΟ ΠΡΟΓΡΑΜΜΑ (2)'!AO11="6η",'[1]ΠΡΩΙΝΟ ΠΡΟΓΡΑΜΜΑ (2)'!AO11="7η")=TRUE,1,0))</f>
        <v>0</v>
      </c>
      <c r="AQ11" s="13">
        <f t="shared" si="5"/>
        <v>0</v>
      </c>
      <c r="CG11" s="11">
        <v>3</v>
      </c>
    </row>
    <row r="12" spans="1:85" ht="15.75" x14ac:dyDescent="0.25">
      <c r="A12" s="12" t="s">
        <v>16</v>
      </c>
      <c r="B12" s="19"/>
      <c r="C12" s="19">
        <f>IF(OR('ΩΡΟΛΟΓΙΟ ΠΡΟΓΡΑΜΜΑ (2)'!C12="1η-2η",'ΩΡΟΛΟΓΙΟ ΠΡΟΓΡΑΜΜΑ (2)'!C12="2η-3η",'ΩΡΟΛΟΓΙΟ ΠΡΟΓΡΑΜΜΑ (2)'!C12="3η-4η",'ΩΡΟΛΟΓΙΟ ΠΡΟΓΡΑΜΜΑ (2)'!C12="4η-5η",'ΩΡΟΛΟΓΙΟ ΠΡΟΓΡΑΜΜΑ (2)'!C12="5η-6η",'ΩΡΟΛΟΓΙΟ ΠΡΟΓΡΑΜΜΑ (2)'!C12="6η-7η")=TRUE,2,IF(OR('ΩΡΟΛΟΓΙΟ ΠΡΟΓΡΑΜΜΑ (2)'!C12="1η",'ΩΡΟΛΟΓΙΟ ΠΡΟΓΡΑΜΜΑ (2)'!C12="2η",'ΩΡΟΛΟΓΙΟ ΠΡΟΓΡΑΜΜΑ (2)'!C12="3η",'ΩΡΟΛΟΓΙΟ ΠΡΟΓΡΑΜΜΑ (2)'!C12="4η",'ΩΡΟΛΟΓΙΟ ΠΡΟΓΡΑΜΜΑ (2)'!C12="5η",'ΩΡΟΛΟΓΙΟ ΠΡΟΓΡΑΜΜΑ (2)'!C12="6η",'ΩΡΟΛΟΓΙΟ ΠΡΟΓΡΑΜΜΑ (2)'!C12="7η")=TRUE,1,0))</f>
        <v>0</v>
      </c>
      <c r="D12" s="19">
        <f>IF(OR('ΩΡΟΛΟΓΙΟ ΠΡΟΓΡΑΜΜΑ (2)'!D12="1η-2η",'ΩΡΟΛΟΓΙΟ ΠΡΟΓΡΑΜΜΑ (2)'!D12="2η-3η",'ΩΡΟΛΟΓΙΟ ΠΡΟΓΡΑΜΜΑ (2)'!D12="3η-4η",'ΩΡΟΛΟΓΙΟ ΠΡΟΓΡΑΜΜΑ (2)'!D12="4η-5η",'ΩΡΟΛΟΓΙΟ ΠΡΟΓΡΑΜΜΑ (2)'!D12="5η-6η",'ΩΡΟΛΟΓΙΟ ΠΡΟΓΡΑΜΜΑ (2)'!D12="6η-7η")=TRUE,2,IF(OR('ΩΡΟΛΟΓΙΟ ΠΡΟΓΡΑΜΜΑ (2)'!D12="1η",'ΩΡΟΛΟΓΙΟ ΠΡΟΓΡΑΜΜΑ (2)'!D12="2η",'ΩΡΟΛΟΓΙΟ ΠΡΟΓΡΑΜΜΑ (2)'!D12="3η",'ΩΡΟΛΟΓΙΟ ΠΡΟΓΡΑΜΜΑ (2)'!D12="4η",'ΩΡΟΛΟΓΙΟ ΠΡΟΓΡΑΜΜΑ (2)'!D12="5η",'ΩΡΟΛΟΓΙΟ ΠΡΟΓΡΑΜΜΑ (2)'!D12="6η",'ΩΡΟΛΟΓΙΟ ΠΡΟΓΡΑΜΜΑ (2)'!D12="7η")=TRUE,1,0))</f>
        <v>0</v>
      </c>
      <c r="E12" s="19">
        <f>IF(OR('ΩΡΟΛΟΓΙΟ ΠΡΟΓΡΑΜΜΑ (2)'!E12="1η-2η",'ΩΡΟΛΟΓΙΟ ΠΡΟΓΡΑΜΜΑ (2)'!E12="2η-3η",'ΩΡΟΛΟΓΙΟ ΠΡΟΓΡΑΜΜΑ (2)'!E12="3η-4η",'ΩΡΟΛΟΓΙΟ ΠΡΟΓΡΑΜΜΑ (2)'!E12="4η-5η",'ΩΡΟΛΟΓΙΟ ΠΡΟΓΡΑΜΜΑ (2)'!E12="5η-6η",'ΩΡΟΛΟΓΙΟ ΠΡΟΓΡΑΜΜΑ (2)'!E12="6η-7η")=TRUE,2,IF(OR('ΩΡΟΛΟΓΙΟ ΠΡΟΓΡΑΜΜΑ (2)'!E12="1η",'ΩΡΟΛΟΓΙΟ ΠΡΟΓΡΑΜΜΑ (2)'!E12="2η",'ΩΡΟΛΟΓΙΟ ΠΡΟΓΡΑΜΜΑ (2)'!E12="3η",'ΩΡΟΛΟΓΙΟ ΠΡΟΓΡΑΜΜΑ (2)'!E12="4η",'ΩΡΟΛΟΓΙΟ ΠΡΟΓΡΑΜΜΑ (2)'!E12="5η",'ΩΡΟΛΟΓΙΟ ΠΡΟΓΡΑΜΜΑ (2)'!E12="6η",'ΩΡΟΛΟΓΙΟ ΠΡΟΓΡΑΜΜΑ (2)'!E12="7η")=TRUE,1,0))</f>
        <v>0</v>
      </c>
      <c r="F12" s="19">
        <f>IF(OR('ΩΡΟΛΟΓΙΟ ΠΡΟΓΡΑΜΜΑ (2)'!F12="1η-2η",'ΩΡΟΛΟΓΙΟ ΠΡΟΓΡΑΜΜΑ (2)'!F12="2η-3η",'ΩΡΟΛΟΓΙΟ ΠΡΟΓΡΑΜΜΑ (2)'!F12="3η-4η",'ΩΡΟΛΟΓΙΟ ΠΡΟΓΡΑΜΜΑ (2)'!F12="4η-5η",'ΩΡΟΛΟΓΙΟ ΠΡΟΓΡΑΜΜΑ (2)'!F12="5η-6η",'ΩΡΟΛΟΓΙΟ ΠΡΟΓΡΑΜΜΑ (2)'!F12="6η-7η")=TRUE,2,IF(OR('ΩΡΟΛΟΓΙΟ ΠΡΟΓΡΑΜΜΑ (2)'!F12="1η",'ΩΡΟΛΟΓΙΟ ΠΡΟΓΡΑΜΜΑ (2)'!F12="2η",'ΩΡΟΛΟΓΙΟ ΠΡΟΓΡΑΜΜΑ (2)'!F12="3η",'ΩΡΟΛΟΓΙΟ ΠΡΟΓΡΑΜΜΑ (2)'!F12="4η",'ΩΡΟΛΟΓΙΟ ΠΡΟΓΡΑΜΜΑ (2)'!F12="5η",'ΩΡΟΛΟΓΙΟ ΠΡΟΓΡΑΜΜΑ (2)'!F12="6η",'ΩΡΟΛΟΓΙΟ ΠΡΟΓΡΑΜΜΑ (2)'!F12="7η")=TRUE,1,0))</f>
        <v>0</v>
      </c>
      <c r="G12" s="19">
        <f>IF(OR('ΩΡΟΛΟΓΙΟ ΠΡΟΓΡΑΜΜΑ (2)'!G12="1η-2η",'ΩΡΟΛΟΓΙΟ ΠΡΟΓΡΑΜΜΑ (2)'!G12="2η-3η",'ΩΡΟΛΟΓΙΟ ΠΡΟΓΡΑΜΜΑ (2)'!G12="3η-4η",'ΩΡΟΛΟΓΙΟ ΠΡΟΓΡΑΜΜΑ (2)'!G12="4η-5η",'ΩΡΟΛΟΓΙΟ ΠΡΟΓΡΑΜΜΑ (2)'!G12="5η-6η",'ΩΡΟΛΟΓΙΟ ΠΡΟΓΡΑΜΜΑ (2)'!G12="6η-7η")=TRUE,2,IF(OR('ΩΡΟΛΟΓΙΟ ΠΡΟΓΡΑΜΜΑ (2)'!G12="1η",'ΩΡΟΛΟΓΙΟ ΠΡΟΓΡΑΜΜΑ (2)'!G12="2η",'ΩΡΟΛΟΓΙΟ ΠΡΟΓΡΑΜΜΑ (2)'!G12="3η",'ΩΡΟΛΟΓΙΟ ΠΡΟΓΡΑΜΜΑ (2)'!G12="4η",'ΩΡΟΛΟΓΙΟ ΠΡΟΓΡΑΜΜΑ (2)'!G12="5η",'ΩΡΟΛΟΓΙΟ ΠΡΟΓΡΑΜΜΑ (2)'!G12="6η",'ΩΡΟΛΟΓΙΟ ΠΡΟΓΡΑΜΜΑ (2)'!G12="7η")=TRUE,1,0))</f>
        <v>0</v>
      </c>
      <c r="H12" s="13">
        <f t="shared" si="0"/>
        <v>0</v>
      </c>
      <c r="I12" s="12"/>
      <c r="J12" s="19">
        <f>IF(OR('ΩΡΟΛΟΓΙΟ ΠΡΟΓΡΑΜΜΑ (2)'!J12="1η-2η",'ΩΡΟΛΟΓΙΟ ΠΡΟΓΡΑΜΜΑ (2)'!J12="2η-3η",'ΩΡΟΛΟΓΙΟ ΠΡΟΓΡΑΜΜΑ (2)'!J12="3η-4η",'ΩΡΟΛΟΓΙΟ ΠΡΟΓΡΑΜΜΑ (2)'!J12="4η-5η",'ΩΡΟΛΟΓΙΟ ΠΡΟΓΡΑΜΜΑ (2)'!J12="5η-6η",'ΩΡΟΛΟΓΙΟ ΠΡΟΓΡΑΜΜΑ (2)'!J12="6η-7η")=TRUE,2,IF(OR('ΩΡΟΛΟΓΙΟ ΠΡΟΓΡΑΜΜΑ (2)'!J12="1η",'ΩΡΟΛΟΓΙΟ ΠΡΟΓΡΑΜΜΑ (2)'!J12="2η",'ΩΡΟΛΟΓΙΟ ΠΡΟΓΡΑΜΜΑ (2)'!J12="3η",'ΩΡΟΛΟΓΙΟ ΠΡΟΓΡΑΜΜΑ (2)'!J12="4η",'ΩΡΟΛΟΓΙΟ ΠΡΟΓΡΑΜΜΑ (2)'!J12="5η",'ΩΡΟΛΟΓΙΟ ΠΡΟΓΡΑΜΜΑ (2)'!J12="6η",'ΩΡΟΛΟΓΙΟ ΠΡΟΓΡΑΜΜΑ (2)'!J12="7η")=TRUE,1,0))</f>
        <v>0</v>
      </c>
      <c r="K12" s="19">
        <f>IF(OR('ΩΡΟΛΟΓΙΟ ΠΡΟΓΡΑΜΜΑ (2)'!K12="1η-2η",'ΩΡΟΛΟΓΙΟ ΠΡΟΓΡΑΜΜΑ (2)'!K12="2η-3η",'ΩΡΟΛΟΓΙΟ ΠΡΟΓΡΑΜΜΑ (2)'!K12="3η-4η",'ΩΡΟΛΟΓΙΟ ΠΡΟΓΡΑΜΜΑ (2)'!K12="4η-5η",'ΩΡΟΛΟΓΙΟ ΠΡΟΓΡΑΜΜΑ (2)'!K12="5η-6η",'ΩΡΟΛΟΓΙΟ ΠΡΟΓΡΑΜΜΑ (2)'!K12="6η-7η")=TRUE,2,IF(OR('ΩΡΟΛΟΓΙΟ ΠΡΟΓΡΑΜΜΑ (2)'!K12="1η",'ΩΡΟΛΟΓΙΟ ΠΡΟΓΡΑΜΜΑ (2)'!K12="2η",'ΩΡΟΛΟΓΙΟ ΠΡΟΓΡΑΜΜΑ (2)'!K12="3η",'ΩΡΟΛΟΓΙΟ ΠΡΟΓΡΑΜΜΑ (2)'!K12="4η",'ΩΡΟΛΟΓΙΟ ΠΡΟΓΡΑΜΜΑ (2)'!K12="5η",'ΩΡΟΛΟΓΙΟ ΠΡΟΓΡΑΜΜΑ (2)'!K12="6η",'ΩΡΟΛΟΓΙΟ ΠΡΟΓΡΑΜΜΑ (2)'!K12="7η")=TRUE,1,0))</f>
        <v>0</v>
      </c>
      <c r="L12" s="19">
        <f>IF(OR('ΩΡΟΛΟΓΙΟ ΠΡΟΓΡΑΜΜΑ (2)'!L12="1η-2η",'ΩΡΟΛΟΓΙΟ ΠΡΟΓΡΑΜΜΑ (2)'!L12="2η-3η",'ΩΡΟΛΟΓΙΟ ΠΡΟΓΡΑΜΜΑ (2)'!L12="3η-4η",'ΩΡΟΛΟΓΙΟ ΠΡΟΓΡΑΜΜΑ (2)'!L12="4η-5η",'ΩΡΟΛΟΓΙΟ ΠΡΟΓΡΑΜΜΑ (2)'!L12="5η-6η",'ΩΡΟΛΟΓΙΟ ΠΡΟΓΡΑΜΜΑ (2)'!L12="6η-7η")=TRUE,2,IF(OR('ΩΡΟΛΟΓΙΟ ΠΡΟΓΡΑΜΜΑ (2)'!L12="1η",'ΩΡΟΛΟΓΙΟ ΠΡΟΓΡΑΜΜΑ (2)'!L12="2η",'ΩΡΟΛΟΓΙΟ ΠΡΟΓΡΑΜΜΑ (2)'!L12="3η",'ΩΡΟΛΟΓΙΟ ΠΡΟΓΡΑΜΜΑ (2)'!L12="4η",'ΩΡΟΛΟΓΙΟ ΠΡΟΓΡΑΜΜΑ (2)'!L12="5η",'ΩΡΟΛΟΓΙΟ ΠΡΟΓΡΑΜΜΑ (2)'!L12="6η",'ΩΡΟΛΟΓΙΟ ΠΡΟΓΡΑΜΜΑ (2)'!L12="7η")=TRUE,1,0))</f>
        <v>0</v>
      </c>
      <c r="M12" s="19">
        <f>IF(OR('ΩΡΟΛΟΓΙΟ ΠΡΟΓΡΑΜΜΑ (2)'!M12="1η-2η",'ΩΡΟΛΟΓΙΟ ΠΡΟΓΡΑΜΜΑ (2)'!M12="2η-3η",'ΩΡΟΛΟΓΙΟ ΠΡΟΓΡΑΜΜΑ (2)'!M12="3η-4η",'ΩΡΟΛΟΓΙΟ ΠΡΟΓΡΑΜΜΑ (2)'!M12="4η-5η",'ΩΡΟΛΟΓΙΟ ΠΡΟΓΡΑΜΜΑ (2)'!M12="5η-6η",'ΩΡΟΛΟΓΙΟ ΠΡΟΓΡΑΜΜΑ (2)'!M12="6η-7η")=TRUE,2,IF(OR('ΩΡΟΛΟΓΙΟ ΠΡΟΓΡΑΜΜΑ (2)'!M12="1η",'ΩΡΟΛΟΓΙΟ ΠΡΟΓΡΑΜΜΑ (2)'!M12="2η",'ΩΡΟΛΟΓΙΟ ΠΡΟΓΡΑΜΜΑ (2)'!M12="3η",'ΩΡΟΛΟΓΙΟ ΠΡΟΓΡΑΜΜΑ (2)'!M12="4η",'ΩΡΟΛΟΓΙΟ ΠΡΟΓΡΑΜΜΑ (2)'!M12="5η",'ΩΡΟΛΟΓΙΟ ΠΡΟΓΡΑΜΜΑ (2)'!M12="6η",'ΩΡΟΛΟΓΙΟ ΠΡΟΓΡΑΜΜΑ (2)'!M12="7η")=TRUE,1,0))</f>
        <v>0</v>
      </c>
      <c r="N12" s="19">
        <f>IF(OR('ΩΡΟΛΟΓΙΟ ΠΡΟΓΡΑΜΜΑ (2)'!N12="1η-2η",'ΩΡΟΛΟΓΙΟ ΠΡΟΓΡΑΜΜΑ (2)'!N12="2η-3η",'ΩΡΟΛΟΓΙΟ ΠΡΟΓΡΑΜΜΑ (2)'!N12="3η-4η",'ΩΡΟΛΟΓΙΟ ΠΡΟΓΡΑΜΜΑ (2)'!N12="4η-5η",'ΩΡΟΛΟΓΙΟ ΠΡΟΓΡΑΜΜΑ (2)'!N12="5η-6η",'ΩΡΟΛΟΓΙΟ ΠΡΟΓΡΑΜΜΑ (2)'!N12="6η-7η")=TRUE,2,IF(OR('ΩΡΟΛΟΓΙΟ ΠΡΟΓΡΑΜΜΑ (2)'!N12="1η",'ΩΡΟΛΟΓΙΟ ΠΡΟΓΡΑΜΜΑ (2)'!N12="2η",'ΩΡΟΛΟΓΙΟ ΠΡΟΓΡΑΜΜΑ (2)'!N12="3η",'ΩΡΟΛΟΓΙΟ ΠΡΟΓΡΑΜΜΑ (2)'!N12="4η",'ΩΡΟΛΟΓΙΟ ΠΡΟΓΡΑΜΜΑ (2)'!N12="5η",'ΩΡΟΛΟΓΙΟ ΠΡΟΓΡΑΜΜΑ (2)'!N12="6η",'ΩΡΟΛΟΓΙΟ ΠΡΟΓΡΑΜΜΑ (2)'!N12="7η")=TRUE,1,0))</f>
        <v>0</v>
      </c>
      <c r="O12" s="13">
        <f t="shared" si="1"/>
        <v>0</v>
      </c>
      <c r="P12" s="12"/>
      <c r="Q12" s="19">
        <f>IF(OR('ΩΡΟΛΟΓΙΟ ΠΡΟΓΡΑΜΜΑ (2)'!Q12="1η-2η",'ΩΡΟΛΟΓΙΟ ΠΡΟΓΡΑΜΜΑ (2)'!Q12="2η-3η",'ΩΡΟΛΟΓΙΟ ΠΡΟΓΡΑΜΜΑ (2)'!Q12="3η-4η",'ΩΡΟΛΟΓΙΟ ΠΡΟΓΡΑΜΜΑ (2)'!Q12="4η-5η",'ΩΡΟΛΟΓΙΟ ΠΡΟΓΡΑΜΜΑ (2)'!Q12="5η-6η",'ΩΡΟΛΟΓΙΟ ΠΡΟΓΡΑΜΜΑ (2)'!Q12="6η-7η")=TRUE,2,IF(OR('ΩΡΟΛΟΓΙΟ ΠΡΟΓΡΑΜΜΑ (2)'!Q12="1η",'ΩΡΟΛΟΓΙΟ ΠΡΟΓΡΑΜΜΑ (2)'!Q12="2η",'ΩΡΟΛΟΓΙΟ ΠΡΟΓΡΑΜΜΑ (2)'!Q12="3η",'ΩΡΟΛΟΓΙΟ ΠΡΟΓΡΑΜΜΑ (2)'!Q12="4η",'ΩΡΟΛΟΓΙΟ ΠΡΟΓΡΑΜΜΑ (2)'!Q12="5η",'ΩΡΟΛΟΓΙΟ ΠΡΟΓΡΑΜΜΑ (2)'!Q12="6η",'ΩΡΟΛΟΓΙΟ ΠΡΟΓΡΑΜΜΑ (2)'!Q12="7η")=TRUE,1,0))</f>
        <v>0</v>
      </c>
      <c r="R12" s="19">
        <f>IF(OR('ΩΡΟΛΟΓΙΟ ΠΡΟΓΡΑΜΜΑ (2)'!R12="1η-2η",'ΩΡΟΛΟΓΙΟ ΠΡΟΓΡΑΜΜΑ (2)'!R12="2η-3η",'ΩΡΟΛΟΓΙΟ ΠΡΟΓΡΑΜΜΑ (2)'!R12="3η-4η",'ΩΡΟΛΟΓΙΟ ΠΡΟΓΡΑΜΜΑ (2)'!R12="4η-5η",'ΩΡΟΛΟΓΙΟ ΠΡΟΓΡΑΜΜΑ (2)'!R12="5η-6η",'ΩΡΟΛΟΓΙΟ ΠΡΟΓΡΑΜΜΑ (2)'!R12="6η-7η")=TRUE,2,IF(OR('ΩΡΟΛΟΓΙΟ ΠΡΟΓΡΑΜΜΑ (2)'!R12="1η",'ΩΡΟΛΟΓΙΟ ΠΡΟΓΡΑΜΜΑ (2)'!R12="2η",'ΩΡΟΛΟΓΙΟ ΠΡΟΓΡΑΜΜΑ (2)'!R12="3η",'ΩΡΟΛΟΓΙΟ ΠΡΟΓΡΑΜΜΑ (2)'!R12="4η",'ΩΡΟΛΟΓΙΟ ΠΡΟΓΡΑΜΜΑ (2)'!R12="5η",'ΩΡΟΛΟΓΙΟ ΠΡΟΓΡΑΜΜΑ (2)'!R12="6η",'ΩΡΟΛΟΓΙΟ ΠΡΟΓΡΑΜΜΑ (2)'!R12="7η")=TRUE,1,0))</f>
        <v>0</v>
      </c>
      <c r="S12" s="19">
        <f>IF(OR('ΩΡΟΛΟΓΙΟ ΠΡΟΓΡΑΜΜΑ (2)'!S12="1η-2η",'ΩΡΟΛΟΓΙΟ ΠΡΟΓΡΑΜΜΑ (2)'!S12="2η-3η",'ΩΡΟΛΟΓΙΟ ΠΡΟΓΡΑΜΜΑ (2)'!S12="3η-4η",'ΩΡΟΛΟΓΙΟ ΠΡΟΓΡΑΜΜΑ (2)'!S12="4η-5η",'ΩΡΟΛΟΓΙΟ ΠΡΟΓΡΑΜΜΑ (2)'!S12="5η-6η",'ΩΡΟΛΟΓΙΟ ΠΡΟΓΡΑΜΜΑ (2)'!S12="6η-7η")=TRUE,2,IF(OR('ΩΡΟΛΟΓΙΟ ΠΡΟΓΡΑΜΜΑ (2)'!S12="1η",'ΩΡΟΛΟΓΙΟ ΠΡΟΓΡΑΜΜΑ (2)'!S12="2η",'ΩΡΟΛΟΓΙΟ ΠΡΟΓΡΑΜΜΑ (2)'!S12="3η",'ΩΡΟΛΟΓΙΟ ΠΡΟΓΡΑΜΜΑ (2)'!S12="4η",'ΩΡΟΛΟΓΙΟ ΠΡΟΓΡΑΜΜΑ (2)'!S12="5η",'ΩΡΟΛΟΓΙΟ ΠΡΟΓΡΑΜΜΑ (2)'!S12="6η",'ΩΡΟΛΟΓΙΟ ΠΡΟΓΡΑΜΜΑ (2)'!S12="7η")=TRUE,1,0))</f>
        <v>0</v>
      </c>
      <c r="T12" s="19">
        <f>IF(OR('ΩΡΟΛΟΓΙΟ ΠΡΟΓΡΑΜΜΑ (2)'!T12="1η-2η",'ΩΡΟΛΟΓΙΟ ΠΡΟΓΡΑΜΜΑ (2)'!T12="2η-3η",'ΩΡΟΛΟΓΙΟ ΠΡΟΓΡΑΜΜΑ (2)'!T12="3η-4η",'ΩΡΟΛΟΓΙΟ ΠΡΟΓΡΑΜΜΑ (2)'!T12="4η-5η",'ΩΡΟΛΟΓΙΟ ΠΡΟΓΡΑΜΜΑ (2)'!T12="5η-6η",'ΩΡΟΛΟΓΙΟ ΠΡΟΓΡΑΜΜΑ (2)'!T12="6η-7η")=TRUE,2,IF(OR('ΩΡΟΛΟΓΙΟ ΠΡΟΓΡΑΜΜΑ (2)'!T12="1η",'ΩΡΟΛΟΓΙΟ ΠΡΟΓΡΑΜΜΑ (2)'!T12="2η",'ΩΡΟΛΟΓΙΟ ΠΡΟΓΡΑΜΜΑ (2)'!T12="3η",'ΩΡΟΛΟΓΙΟ ΠΡΟΓΡΑΜΜΑ (2)'!T12="4η",'ΩΡΟΛΟΓΙΟ ΠΡΟΓΡΑΜΜΑ (2)'!T12="5η",'ΩΡΟΛΟΓΙΟ ΠΡΟΓΡΑΜΜΑ (2)'!T12="6η",'ΩΡΟΛΟΓΙΟ ΠΡΟΓΡΑΜΜΑ (2)'!T12="7η")=TRUE,1,0))</f>
        <v>0</v>
      </c>
      <c r="U12" s="19">
        <f>IF(OR('ΩΡΟΛΟΓΙΟ ΠΡΟΓΡΑΜΜΑ (2)'!U12="1η-2η",'ΩΡΟΛΟΓΙΟ ΠΡΟΓΡΑΜΜΑ (2)'!U12="2η-3η",'ΩΡΟΛΟΓΙΟ ΠΡΟΓΡΑΜΜΑ (2)'!U12="3η-4η",'ΩΡΟΛΟΓΙΟ ΠΡΟΓΡΑΜΜΑ (2)'!U12="4η-5η",'ΩΡΟΛΟΓΙΟ ΠΡΟΓΡΑΜΜΑ (2)'!U12="5η-6η",'ΩΡΟΛΟΓΙΟ ΠΡΟΓΡΑΜΜΑ (2)'!U12="6η-7η")=TRUE,2,IF(OR('ΩΡΟΛΟΓΙΟ ΠΡΟΓΡΑΜΜΑ (2)'!U12="1η",'ΩΡΟΛΟΓΙΟ ΠΡΟΓΡΑΜΜΑ (2)'!U12="2η",'ΩΡΟΛΟΓΙΟ ΠΡΟΓΡΑΜΜΑ (2)'!U12="3η",'ΩΡΟΛΟΓΙΟ ΠΡΟΓΡΑΜΜΑ (2)'!U12="4η",'ΩΡΟΛΟΓΙΟ ΠΡΟΓΡΑΜΜΑ (2)'!U12="5η",'ΩΡΟΛΟΓΙΟ ΠΡΟΓΡΑΜΜΑ (2)'!U12="6η",'ΩΡΟΛΟΓΙΟ ΠΡΟΓΡΑΜΜΑ (2)'!U12="7η")=TRUE,1,0))</f>
        <v>0</v>
      </c>
      <c r="V12" s="13">
        <f t="shared" si="2"/>
        <v>0</v>
      </c>
      <c r="W12" s="12"/>
      <c r="X12" s="19">
        <f>IF(OR('ΩΡΟΛΟΓΙΟ ΠΡΟΓΡΑΜΜΑ (2)'!X12="1η-2η",'ΩΡΟΛΟΓΙΟ ΠΡΟΓΡΑΜΜΑ (2)'!X12="2η-3η",'ΩΡΟΛΟΓΙΟ ΠΡΟΓΡΑΜΜΑ (2)'!X12="3η-4η",'ΩΡΟΛΟΓΙΟ ΠΡΟΓΡΑΜΜΑ (2)'!X12="4η-5η",'ΩΡΟΛΟΓΙΟ ΠΡΟΓΡΑΜΜΑ (2)'!X12="5η-6η",'ΩΡΟΛΟΓΙΟ ΠΡΟΓΡΑΜΜΑ (2)'!X12="6η-7η")=TRUE,2,IF(OR('ΩΡΟΛΟΓΙΟ ΠΡΟΓΡΑΜΜΑ (2)'!X12="1η",'ΩΡΟΛΟΓΙΟ ΠΡΟΓΡΑΜΜΑ (2)'!X12="2η",'ΩΡΟΛΟΓΙΟ ΠΡΟΓΡΑΜΜΑ (2)'!X12="3η",'ΩΡΟΛΟΓΙΟ ΠΡΟΓΡΑΜΜΑ (2)'!X12="4η",'ΩΡΟΛΟΓΙΟ ΠΡΟΓΡΑΜΜΑ (2)'!X12="5η",'ΩΡΟΛΟΓΙΟ ΠΡΟΓΡΑΜΜΑ (2)'!X12="6η",'ΩΡΟΛΟΓΙΟ ΠΡΟΓΡΑΜΜΑ (2)'!X12="7η")=TRUE,1,0))</f>
        <v>0</v>
      </c>
      <c r="Y12" s="19">
        <f>IF(OR('ΩΡΟΛΟΓΙΟ ΠΡΟΓΡΑΜΜΑ (2)'!Y12="1η-2η",'ΩΡΟΛΟΓΙΟ ΠΡΟΓΡΑΜΜΑ (2)'!Y12="2η-3η",'ΩΡΟΛΟΓΙΟ ΠΡΟΓΡΑΜΜΑ (2)'!Y12="3η-4η",'ΩΡΟΛΟΓΙΟ ΠΡΟΓΡΑΜΜΑ (2)'!Y12="4η-5η",'ΩΡΟΛΟΓΙΟ ΠΡΟΓΡΑΜΜΑ (2)'!Y12="5η-6η",'ΩΡΟΛΟΓΙΟ ΠΡΟΓΡΑΜΜΑ (2)'!Y12="6η-7η")=TRUE,2,IF(OR('ΩΡΟΛΟΓΙΟ ΠΡΟΓΡΑΜΜΑ (2)'!Y12="1η",'ΩΡΟΛΟΓΙΟ ΠΡΟΓΡΑΜΜΑ (2)'!Y12="2η",'ΩΡΟΛΟΓΙΟ ΠΡΟΓΡΑΜΜΑ (2)'!Y12="3η",'ΩΡΟΛΟΓΙΟ ΠΡΟΓΡΑΜΜΑ (2)'!Y12="4η",'ΩΡΟΛΟΓΙΟ ΠΡΟΓΡΑΜΜΑ (2)'!Y12="5η",'ΩΡΟΛΟΓΙΟ ΠΡΟΓΡΑΜΜΑ (2)'!Y12="6η",'ΩΡΟΛΟΓΙΟ ΠΡΟΓΡΑΜΜΑ (2)'!Y12="7η")=TRUE,1,0))</f>
        <v>0</v>
      </c>
      <c r="Z12" s="19">
        <f>IF(OR('ΩΡΟΛΟΓΙΟ ΠΡΟΓΡΑΜΜΑ (2)'!Z12="1η-2η",'ΩΡΟΛΟΓΙΟ ΠΡΟΓΡΑΜΜΑ (2)'!Z12="2η-3η",'ΩΡΟΛΟΓΙΟ ΠΡΟΓΡΑΜΜΑ (2)'!Z12="3η-4η",'ΩΡΟΛΟΓΙΟ ΠΡΟΓΡΑΜΜΑ (2)'!Z12="4η-5η",'ΩΡΟΛΟΓΙΟ ΠΡΟΓΡΑΜΜΑ (2)'!Z12="5η-6η",'ΩΡΟΛΟΓΙΟ ΠΡΟΓΡΑΜΜΑ (2)'!Z12="6η-7η")=TRUE,2,IF(OR('ΩΡΟΛΟΓΙΟ ΠΡΟΓΡΑΜΜΑ (2)'!Z12="1η",'ΩΡΟΛΟΓΙΟ ΠΡΟΓΡΑΜΜΑ (2)'!Z12="2η",'ΩΡΟΛΟΓΙΟ ΠΡΟΓΡΑΜΜΑ (2)'!Z12="3η",'ΩΡΟΛΟΓΙΟ ΠΡΟΓΡΑΜΜΑ (2)'!Z12="4η",'ΩΡΟΛΟΓΙΟ ΠΡΟΓΡΑΜΜΑ (2)'!Z12="5η",'ΩΡΟΛΟΓΙΟ ΠΡΟΓΡΑΜΜΑ (2)'!Z12="6η",'ΩΡΟΛΟΓΙΟ ΠΡΟΓΡΑΜΜΑ (2)'!Z12="7η")=TRUE,1,0))</f>
        <v>0</v>
      </c>
      <c r="AA12" s="19">
        <f>IF(OR('ΩΡΟΛΟΓΙΟ ΠΡΟΓΡΑΜΜΑ (2)'!AA12="1η-2η",'ΩΡΟΛΟΓΙΟ ΠΡΟΓΡΑΜΜΑ (2)'!AA12="2η-3η",'ΩΡΟΛΟΓΙΟ ΠΡΟΓΡΑΜΜΑ (2)'!AA12="3η-4η",'ΩΡΟΛΟΓΙΟ ΠΡΟΓΡΑΜΜΑ (2)'!AA12="4η-5η",'ΩΡΟΛΟΓΙΟ ΠΡΟΓΡΑΜΜΑ (2)'!AA12="5η-6η",'ΩΡΟΛΟΓΙΟ ΠΡΟΓΡΑΜΜΑ (2)'!AA12="6η-7η")=TRUE,2,IF(OR('ΩΡΟΛΟΓΙΟ ΠΡΟΓΡΑΜΜΑ (2)'!AA12="1η",'ΩΡΟΛΟΓΙΟ ΠΡΟΓΡΑΜΜΑ (2)'!AA12="2η",'ΩΡΟΛΟΓΙΟ ΠΡΟΓΡΑΜΜΑ (2)'!AA12="3η",'ΩΡΟΛΟΓΙΟ ΠΡΟΓΡΑΜΜΑ (2)'!AA12="4η",'ΩΡΟΛΟΓΙΟ ΠΡΟΓΡΑΜΜΑ (2)'!AA12="5η",'ΩΡΟΛΟΓΙΟ ΠΡΟΓΡΑΜΜΑ (2)'!AA12="6η",'ΩΡΟΛΟΓΙΟ ΠΡΟΓΡΑΜΜΑ (2)'!AA12="7η")=TRUE,1,0))</f>
        <v>0</v>
      </c>
      <c r="AB12" s="19">
        <f>IF(OR('ΩΡΟΛΟΓΙΟ ΠΡΟΓΡΑΜΜΑ (2)'!AB12="1η-2η",'ΩΡΟΛΟΓΙΟ ΠΡΟΓΡΑΜΜΑ (2)'!AB12="2η-3η",'ΩΡΟΛΟΓΙΟ ΠΡΟΓΡΑΜΜΑ (2)'!AB12="3η-4η",'ΩΡΟΛΟΓΙΟ ΠΡΟΓΡΑΜΜΑ (2)'!AB12="4η-5η",'ΩΡΟΛΟΓΙΟ ΠΡΟΓΡΑΜΜΑ (2)'!AB12="5η-6η",'ΩΡΟΛΟΓΙΟ ΠΡΟΓΡΑΜΜΑ (2)'!AB12="6η-7η")=TRUE,2,IF(OR('ΩΡΟΛΟΓΙΟ ΠΡΟΓΡΑΜΜΑ (2)'!AB12="1η",'ΩΡΟΛΟΓΙΟ ΠΡΟΓΡΑΜΜΑ (2)'!AB12="2η",'ΩΡΟΛΟΓΙΟ ΠΡΟΓΡΑΜΜΑ (2)'!AB12="3η",'ΩΡΟΛΟΓΙΟ ΠΡΟΓΡΑΜΜΑ (2)'!AB12="4η",'ΩΡΟΛΟΓΙΟ ΠΡΟΓΡΑΜΜΑ (2)'!AB12="5η",'ΩΡΟΛΟΓΙΟ ΠΡΟΓΡΑΜΜΑ (2)'!AB12="6η",'ΩΡΟΛΟΓΙΟ ΠΡΟΓΡΑΜΜΑ (2)'!AB12="7η")=TRUE,1,0))</f>
        <v>0</v>
      </c>
      <c r="AC12" s="13">
        <f t="shared" si="3"/>
        <v>0</v>
      </c>
      <c r="AD12" s="12"/>
      <c r="AE12" s="12">
        <f>IF(OR('[1]ΠΡΩΙΝΟ ΠΡΟΓΡΑΜΜΑ (2)'!AD12="1η-2η",'[1]ΠΡΩΙΝΟ ΠΡΟΓΡΑΜΜΑ (2)'!AD12="2η-3η",'[1]ΠΡΩΙΝΟ ΠΡΟΓΡΑΜΜΑ (2)'!AD12="3η-4η",'[1]ΠΡΩΙΝΟ ΠΡΟΓΡΑΜΜΑ (2)'!AD12="4η-5η",'[1]ΠΡΩΙΝΟ ΠΡΟΓΡΑΜΜΑ (2)'!AD12="5η-6η",'[1]ΠΡΩΙΝΟ ΠΡΟΓΡΑΜΜΑ (2)'!AD12="6η-7η")=TRUE,2,IF(OR('[1]ΠΡΩΙΝΟ ΠΡΟΓΡΑΜΜΑ (2)'!AD12="1η",'[1]ΠΡΩΙΝΟ ΠΡΟΓΡΑΜΜΑ (2)'!AD12="2η",'[1]ΠΡΩΙΝΟ ΠΡΟΓΡΑΜΜΑ (2)'!AD12="3η",'[1]ΠΡΩΙΝΟ ΠΡΟΓΡΑΜΜΑ (2)'!AD12="4η",'[1]ΠΡΩΙΝΟ ΠΡΟΓΡΑΜΜΑ (2)'!AD12="5η",'[1]ΠΡΩΙΝΟ ΠΡΟΓΡΑΜΜΑ (2)'!AD12="6η",'[1]ΠΡΩΙΝΟ ΠΡΟΓΡΑΜΜΑ (2)'!AD12="7η")=TRUE,1,0))</f>
        <v>0</v>
      </c>
      <c r="AF12" s="12">
        <f>IF(OR('[1]ΠΡΩΙΝΟ ΠΡΟΓΡΑΜΜΑ (2)'!AE12="1η-2η",'[1]ΠΡΩΙΝΟ ΠΡΟΓΡΑΜΜΑ (2)'!AE12="2η-3η",'[1]ΠΡΩΙΝΟ ΠΡΟΓΡΑΜΜΑ (2)'!AE12="3η-4η",'[1]ΠΡΩΙΝΟ ΠΡΟΓΡΑΜΜΑ (2)'!AE12="4η-5η",'[1]ΠΡΩΙΝΟ ΠΡΟΓΡΑΜΜΑ (2)'!AE12="5η-6η",'[1]ΠΡΩΙΝΟ ΠΡΟΓΡΑΜΜΑ (2)'!AE12="6η-7η")=TRUE,2,IF(OR('[1]ΠΡΩΙΝΟ ΠΡΟΓΡΑΜΜΑ (2)'!AE12="1η",'[1]ΠΡΩΙΝΟ ΠΡΟΓΡΑΜΜΑ (2)'!AE12="2η",'[1]ΠΡΩΙΝΟ ΠΡΟΓΡΑΜΜΑ (2)'!AE12="3η",'[1]ΠΡΩΙΝΟ ΠΡΟΓΡΑΜΜΑ (2)'!AE12="4η",'[1]ΠΡΩΙΝΟ ΠΡΟΓΡΑΜΜΑ (2)'!AE12="5η",'[1]ΠΡΩΙΝΟ ΠΡΟΓΡΑΜΜΑ (2)'!AE12="6η",'[1]ΠΡΩΙΝΟ ΠΡΟΓΡΑΜΜΑ (2)'!AE12="7η")=TRUE,1,0))</f>
        <v>0</v>
      </c>
      <c r="AG12" s="12">
        <f>IF(OR('[1]ΠΡΩΙΝΟ ΠΡΟΓΡΑΜΜΑ (2)'!AF12="1η-2η",'[1]ΠΡΩΙΝΟ ΠΡΟΓΡΑΜΜΑ (2)'!AF12="2η-3η",'[1]ΠΡΩΙΝΟ ΠΡΟΓΡΑΜΜΑ (2)'!AF12="3η-4η",'[1]ΠΡΩΙΝΟ ΠΡΟΓΡΑΜΜΑ (2)'!AF12="4η-5η",'[1]ΠΡΩΙΝΟ ΠΡΟΓΡΑΜΜΑ (2)'!AF12="5η-6η",'[1]ΠΡΩΙΝΟ ΠΡΟΓΡΑΜΜΑ (2)'!AF12="6η-7η")=TRUE,2,IF(OR('[1]ΠΡΩΙΝΟ ΠΡΟΓΡΑΜΜΑ (2)'!AF12="1η",'[1]ΠΡΩΙΝΟ ΠΡΟΓΡΑΜΜΑ (2)'!AF12="2η",'[1]ΠΡΩΙΝΟ ΠΡΟΓΡΑΜΜΑ (2)'!AF12="3η",'[1]ΠΡΩΙΝΟ ΠΡΟΓΡΑΜΜΑ (2)'!AF12="4η",'[1]ΠΡΩΙΝΟ ΠΡΟΓΡΑΜΜΑ (2)'!AF12="5η",'[1]ΠΡΩΙΝΟ ΠΡΟΓΡΑΜΜΑ (2)'!AF12="6η",'[1]ΠΡΩΙΝΟ ΠΡΟΓΡΑΜΜΑ (2)'!AF12="7η")=TRUE,1,0))</f>
        <v>0</v>
      </c>
      <c r="AH12" s="12">
        <f>IF(OR('[1]ΠΡΩΙΝΟ ΠΡΟΓΡΑΜΜΑ (2)'!AG12="1η-2η",'[1]ΠΡΩΙΝΟ ΠΡΟΓΡΑΜΜΑ (2)'!AG12="2η-3η",'[1]ΠΡΩΙΝΟ ΠΡΟΓΡΑΜΜΑ (2)'!AG12="3η-4η",'[1]ΠΡΩΙΝΟ ΠΡΟΓΡΑΜΜΑ (2)'!AG12="4η-5η",'[1]ΠΡΩΙΝΟ ΠΡΟΓΡΑΜΜΑ (2)'!AG12="5η-6η",'[1]ΠΡΩΙΝΟ ΠΡΟΓΡΑΜΜΑ (2)'!AG12="6η-7η")=TRUE,2,IF(OR('[1]ΠΡΩΙΝΟ ΠΡΟΓΡΑΜΜΑ (2)'!AG12="1η",'[1]ΠΡΩΙΝΟ ΠΡΟΓΡΑΜΜΑ (2)'!AG12="2η",'[1]ΠΡΩΙΝΟ ΠΡΟΓΡΑΜΜΑ (2)'!AG12="3η",'[1]ΠΡΩΙΝΟ ΠΡΟΓΡΑΜΜΑ (2)'!AG12="4η",'[1]ΠΡΩΙΝΟ ΠΡΟΓΡΑΜΜΑ (2)'!AG12="5η",'[1]ΠΡΩΙΝΟ ΠΡΟΓΡΑΜΜΑ (2)'!AG12="6η",'[1]ΠΡΩΙΝΟ ΠΡΟΓΡΑΜΜΑ (2)'!AG12="7η")=TRUE,1,0))</f>
        <v>0</v>
      </c>
      <c r="AI12" s="12">
        <f>IF(OR('[1]ΠΡΩΙΝΟ ΠΡΟΓΡΑΜΜΑ (2)'!AH12="1η-2η",'[1]ΠΡΩΙΝΟ ΠΡΟΓΡΑΜΜΑ (2)'!AH12="2η-3η",'[1]ΠΡΩΙΝΟ ΠΡΟΓΡΑΜΜΑ (2)'!AH12="3η-4η",'[1]ΠΡΩΙΝΟ ΠΡΟΓΡΑΜΜΑ (2)'!AH12="4η-5η",'[1]ΠΡΩΙΝΟ ΠΡΟΓΡΑΜΜΑ (2)'!AH12="5η-6η",'[1]ΠΡΩΙΝΟ ΠΡΟΓΡΑΜΜΑ (2)'!AH12="6η-7η")=TRUE,2,IF(OR('[1]ΠΡΩΙΝΟ ΠΡΟΓΡΑΜΜΑ (2)'!AH12="1η",'[1]ΠΡΩΙΝΟ ΠΡΟΓΡΑΜΜΑ (2)'!AH12="2η",'[1]ΠΡΩΙΝΟ ΠΡΟΓΡΑΜΜΑ (2)'!AH12="3η",'[1]ΠΡΩΙΝΟ ΠΡΟΓΡΑΜΜΑ (2)'!AH12="4η",'[1]ΠΡΩΙΝΟ ΠΡΟΓΡΑΜΜΑ (2)'!AH12="5η",'[1]ΠΡΩΙΝΟ ΠΡΟΓΡΑΜΜΑ (2)'!AH12="6η",'[1]ΠΡΩΙΝΟ ΠΡΟΓΡΑΜΜΑ (2)'!AH12="7η")=TRUE,1,0))</f>
        <v>0</v>
      </c>
      <c r="AJ12" s="13">
        <f t="shared" si="4"/>
        <v>0</v>
      </c>
      <c r="AK12" s="12"/>
      <c r="AL12" s="12">
        <f>IF(OR('[1]ΠΡΩΙΝΟ ΠΡΟΓΡΑΜΜΑ (2)'!AK12="1η-2η",'[1]ΠΡΩΙΝΟ ΠΡΟΓΡΑΜΜΑ (2)'!AK12="2η-3η",'[1]ΠΡΩΙΝΟ ΠΡΟΓΡΑΜΜΑ (2)'!AK12="3η-4η",'[1]ΠΡΩΙΝΟ ΠΡΟΓΡΑΜΜΑ (2)'!AK12="4η-5η",'[1]ΠΡΩΙΝΟ ΠΡΟΓΡΑΜΜΑ (2)'!AK12="5η-6η",'[1]ΠΡΩΙΝΟ ΠΡΟΓΡΑΜΜΑ (2)'!AK12="6η-7η")=TRUE,2,IF(OR('[1]ΠΡΩΙΝΟ ΠΡΟΓΡΑΜΜΑ (2)'!AK12="1η",'[1]ΠΡΩΙΝΟ ΠΡΟΓΡΑΜΜΑ (2)'!AK12="2η",'[1]ΠΡΩΙΝΟ ΠΡΟΓΡΑΜΜΑ (2)'!AK12="3η",'[1]ΠΡΩΙΝΟ ΠΡΟΓΡΑΜΜΑ (2)'!AK12="4η",'[1]ΠΡΩΙΝΟ ΠΡΟΓΡΑΜΜΑ (2)'!AK12="5η",'[1]ΠΡΩΙΝΟ ΠΡΟΓΡΑΜΜΑ (2)'!AK12="6η",'[1]ΠΡΩΙΝΟ ΠΡΟΓΡΑΜΜΑ (2)'!AK12="7η")=TRUE,1,0))</f>
        <v>0</v>
      </c>
      <c r="AM12" s="12">
        <f>IF(OR('[1]ΠΡΩΙΝΟ ΠΡΟΓΡΑΜΜΑ (2)'!AL12="1η-2η",'[1]ΠΡΩΙΝΟ ΠΡΟΓΡΑΜΜΑ (2)'!AL12="2η-3η",'[1]ΠΡΩΙΝΟ ΠΡΟΓΡΑΜΜΑ (2)'!AL12="3η-4η",'[1]ΠΡΩΙΝΟ ΠΡΟΓΡΑΜΜΑ (2)'!AL12="4η-5η",'[1]ΠΡΩΙΝΟ ΠΡΟΓΡΑΜΜΑ (2)'!AL12="5η-6η",'[1]ΠΡΩΙΝΟ ΠΡΟΓΡΑΜΜΑ (2)'!AL12="6η-7η")=TRUE,2,IF(OR('[1]ΠΡΩΙΝΟ ΠΡΟΓΡΑΜΜΑ (2)'!AL12="1η",'[1]ΠΡΩΙΝΟ ΠΡΟΓΡΑΜΜΑ (2)'!AL12="2η",'[1]ΠΡΩΙΝΟ ΠΡΟΓΡΑΜΜΑ (2)'!AL12="3η",'[1]ΠΡΩΙΝΟ ΠΡΟΓΡΑΜΜΑ (2)'!AL12="4η",'[1]ΠΡΩΙΝΟ ΠΡΟΓΡΑΜΜΑ (2)'!AL12="5η",'[1]ΠΡΩΙΝΟ ΠΡΟΓΡΑΜΜΑ (2)'!AL12="6η",'[1]ΠΡΩΙΝΟ ΠΡΟΓΡΑΜΜΑ (2)'!AL12="7η")=TRUE,1,0))</f>
        <v>0</v>
      </c>
      <c r="AN12" s="12">
        <f>IF(OR('[1]ΠΡΩΙΝΟ ΠΡΟΓΡΑΜΜΑ (2)'!AM12="1η-2η",'[1]ΠΡΩΙΝΟ ΠΡΟΓΡΑΜΜΑ (2)'!AM12="2η-3η",'[1]ΠΡΩΙΝΟ ΠΡΟΓΡΑΜΜΑ (2)'!AM12="3η-4η",'[1]ΠΡΩΙΝΟ ΠΡΟΓΡΑΜΜΑ (2)'!AM12="4η-5η",'[1]ΠΡΩΙΝΟ ΠΡΟΓΡΑΜΜΑ (2)'!AM12="5η-6η",'[1]ΠΡΩΙΝΟ ΠΡΟΓΡΑΜΜΑ (2)'!AM12="6η-7η")=TRUE,2,IF(OR('[1]ΠΡΩΙΝΟ ΠΡΟΓΡΑΜΜΑ (2)'!AM12="1η",'[1]ΠΡΩΙΝΟ ΠΡΟΓΡΑΜΜΑ (2)'!AM12="2η",'[1]ΠΡΩΙΝΟ ΠΡΟΓΡΑΜΜΑ (2)'!AM12="3η",'[1]ΠΡΩΙΝΟ ΠΡΟΓΡΑΜΜΑ (2)'!AM12="4η",'[1]ΠΡΩΙΝΟ ΠΡΟΓΡΑΜΜΑ (2)'!AM12="5η",'[1]ΠΡΩΙΝΟ ΠΡΟΓΡΑΜΜΑ (2)'!AM12="6η",'[1]ΠΡΩΙΝΟ ΠΡΟΓΡΑΜΜΑ (2)'!AM12="7η")=TRUE,1,0))</f>
        <v>0</v>
      </c>
      <c r="AO12" s="12">
        <f>IF(OR('[1]ΠΡΩΙΝΟ ΠΡΟΓΡΑΜΜΑ (2)'!AN12="1η-2η",'[1]ΠΡΩΙΝΟ ΠΡΟΓΡΑΜΜΑ (2)'!AN12="2η-3η",'[1]ΠΡΩΙΝΟ ΠΡΟΓΡΑΜΜΑ (2)'!AN12="3η-4η",'[1]ΠΡΩΙΝΟ ΠΡΟΓΡΑΜΜΑ (2)'!AN12="4η-5η",'[1]ΠΡΩΙΝΟ ΠΡΟΓΡΑΜΜΑ (2)'!AN12="5η-6η",'[1]ΠΡΩΙΝΟ ΠΡΟΓΡΑΜΜΑ (2)'!AN12="6η-7η")=TRUE,2,IF(OR('[1]ΠΡΩΙΝΟ ΠΡΟΓΡΑΜΜΑ (2)'!AN12="1η",'[1]ΠΡΩΙΝΟ ΠΡΟΓΡΑΜΜΑ (2)'!AN12="2η",'[1]ΠΡΩΙΝΟ ΠΡΟΓΡΑΜΜΑ (2)'!AN12="3η",'[1]ΠΡΩΙΝΟ ΠΡΟΓΡΑΜΜΑ (2)'!AN12="4η",'[1]ΠΡΩΙΝΟ ΠΡΟΓΡΑΜΜΑ (2)'!AN12="5η",'[1]ΠΡΩΙΝΟ ΠΡΟΓΡΑΜΜΑ (2)'!AN12="6η",'[1]ΠΡΩΙΝΟ ΠΡΟΓΡΑΜΜΑ (2)'!AN12="7η")=TRUE,1,0))</f>
        <v>0</v>
      </c>
      <c r="AP12" s="12">
        <f>IF(OR('[1]ΠΡΩΙΝΟ ΠΡΟΓΡΑΜΜΑ (2)'!AO12="1η-2η",'[1]ΠΡΩΙΝΟ ΠΡΟΓΡΑΜΜΑ (2)'!AO12="2η-3η",'[1]ΠΡΩΙΝΟ ΠΡΟΓΡΑΜΜΑ (2)'!AO12="3η-4η",'[1]ΠΡΩΙΝΟ ΠΡΟΓΡΑΜΜΑ (2)'!AO12="4η-5η",'[1]ΠΡΩΙΝΟ ΠΡΟΓΡΑΜΜΑ (2)'!AO12="5η-6η",'[1]ΠΡΩΙΝΟ ΠΡΟΓΡΑΜΜΑ (2)'!AO12="6η-7η")=TRUE,2,IF(OR('[1]ΠΡΩΙΝΟ ΠΡΟΓΡΑΜΜΑ (2)'!AO12="1η",'[1]ΠΡΩΙΝΟ ΠΡΟΓΡΑΜΜΑ (2)'!AO12="2η",'[1]ΠΡΩΙΝΟ ΠΡΟΓΡΑΜΜΑ (2)'!AO12="3η",'[1]ΠΡΩΙΝΟ ΠΡΟΓΡΑΜΜΑ (2)'!AO12="4η",'[1]ΠΡΩΙΝΟ ΠΡΟΓΡΑΜΜΑ (2)'!AO12="5η",'[1]ΠΡΩΙΝΟ ΠΡΟΓΡΑΜΜΑ (2)'!AO12="6η",'[1]ΠΡΩΙΝΟ ΠΡΟΓΡΑΜΜΑ (2)'!AO12="7η")=TRUE,1,0))</f>
        <v>0</v>
      </c>
      <c r="AQ12" s="13">
        <f t="shared" si="5"/>
        <v>0</v>
      </c>
      <c r="CG12" s="11" t="s">
        <v>64</v>
      </c>
    </row>
    <row r="13" spans="1:85" ht="15.75" x14ac:dyDescent="0.25">
      <c r="A13" s="12" t="s">
        <v>9</v>
      </c>
      <c r="B13" s="19"/>
      <c r="C13" s="19">
        <f>IF(OR('ΩΡΟΛΟΓΙΟ ΠΡΟΓΡΑΜΜΑ (2)'!C13="1η-2η",'ΩΡΟΛΟΓΙΟ ΠΡΟΓΡΑΜΜΑ (2)'!C13="2η-3η",'ΩΡΟΛΟΓΙΟ ΠΡΟΓΡΑΜΜΑ (2)'!C13="3η-4η",'ΩΡΟΛΟΓΙΟ ΠΡΟΓΡΑΜΜΑ (2)'!C13="4η-5η",'ΩΡΟΛΟΓΙΟ ΠΡΟΓΡΑΜΜΑ (2)'!C13="5η-6η",'ΩΡΟΛΟΓΙΟ ΠΡΟΓΡΑΜΜΑ (2)'!C13="6η-7η")=TRUE,2,IF(OR('ΩΡΟΛΟΓΙΟ ΠΡΟΓΡΑΜΜΑ (2)'!C13="1η",'ΩΡΟΛΟΓΙΟ ΠΡΟΓΡΑΜΜΑ (2)'!C13="2η",'ΩΡΟΛΟΓΙΟ ΠΡΟΓΡΑΜΜΑ (2)'!C13="3η",'ΩΡΟΛΟΓΙΟ ΠΡΟΓΡΑΜΜΑ (2)'!C13="4η",'ΩΡΟΛΟΓΙΟ ΠΡΟΓΡΑΜΜΑ (2)'!C13="5η",'ΩΡΟΛΟΓΙΟ ΠΡΟΓΡΑΜΜΑ (2)'!C13="6η",'ΩΡΟΛΟΓΙΟ ΠΡΟΓΡΑΜΜΑ (2)'!C13="7η")=TRUE,1,0))</f>
        <v>0</v>
      </c>
      <c r="D13" s="19">
        <f>IF(OR('ΩΡΟΛΟΓΙΟ ΠΡΟΓΡΑΜΜΑ (2)'!D13="1η-2η",'ΩΡΟΛΟΓΙΟ ΠΡΟΓΡΑΜΜΑ (2)'!D13="2η-3η",'ΩΡΟΛΟΓΙΟ ΠΡΟΓΡΑΜΜΑ (2)'!D13="3η-4η",'ΩΡΟΛΟΓΙΟ ΠΡΟΓΡΑΜΜΑ (2)'!D13="4η-5η",'ΩΡΟΛΟΓΙΟ ΠΡΟΓΡΑΜΜΑ (2)'!D13="5η-6η",'ΩΡΟΛΟΓΙΟ ΠΡΟΓΡΑΜΜΑ (2)'!D13="6η-7η")=TRUE,2,IF(OR('ΩΡΟΛΟΓΙΟ ΠΡΟΓΡΑΜΜΑ (2)'!D13="1η",'ΩΡΟΛΟΓΙΟ ΠΡΟΓΡΑΜΜΑ (2)'!D13="2η",'ΩΡΟΛΟΓΙΟ ΠΡΟΓΡΑΜΜΑ (2)'!D13="3η",'ΩΡΟΛΟΓΙΟ ΠΡΟΓΡΑΜΜΑ (2)'!D13="4η",'ΩΡΟΛΟΓΙΟ ΠΡΟΓΡΑΜΜΑ (2)'!D13="5η",'ΩΡΟΛΟΓΙΟ ΠΡΟΓΡΑΜΜΑ (2)'!D13="6η",'ΩΡΟΛΟΓΙΟ ΠΡΟΓΡΑΜΜΑ (2)'!D13="7η")=TRUE,1,0))</f>
        <v>0</v>
      </c>
      <c r="E13" s="19">
        <f>IF(OR('ΩΡΟΛΟΓΙΟ ΠΡΟΓΡΑΜΜΑ (2)'!E13="1η-2η",'ΩΡΟΛΟΓΙΟ ΠΡΟΓΡΑΜΜΑ (2)'!E13="2η-3η",'ΩΡΟΛΟΓΙΟ ΠΡΟΓΡΑΜΜΑ (2)'!E13="3η-4η",'ΩΡΟΛΟΓΙΟ ΠΡΟΓΡΑΜΜΑ (2)'!E13="4η-5η",'ΩΡΟΛΟΓΙΟ ΠΡΟΓΡΑΜΜΑ (2)'!E13="5η-6η",'ΩΡΟΛΟΓΙΟ ΠΡΟΓΡΑΜΜΑ (2)'!E13="6η-7η")=TRUE,2,IF(OR('ΩΡΟΛΟΓΙΟ ΠΡΟΓΡΑΜΜΑ (2)'!E13="1η",'ΩΡΟΛΟΓΙΟ ΠΡΟΓΡΑΜΜΑ (2)'!E13="2η",'ΩΡΟΛΟΓΙΟ ΠΡΟΓΡΑΜΜΑ (2)'!E13="3η",'ΩΡΟΛΟΓΙΟ ΠΡΟΓΡΑΜΜΑ (2)'!E13="4η",'ΩΡΟΛΟΓΙΟ ΠΡΟΓΡΑΜΜΑ (2)'!E13="5η",'ΩΡΟΛΟΓΙΟ ΠΡΟΓΡΑΜΜΑ (2)'!E13="6η",'ΩΡΟΛΟΓΙΟ ΠΡΟΓΡΑΜΜΑ (2)'!E13="7η")=TRUE,1,0))</f>
        <v>0</v>
      </c>
      <c r="F13" s="19">
        <f>IF(OR('ΩΡΟΛΟΓΙΟ ΠΡΟΓΡΑΜΜΑ (2)'!F13="1η-2η",'ΩΡΟΛΟΓΙΟ ΠΡΟΓΡΑΜΜΑ (2)'!F13="2η-3η",'ΩΡΟΛΟΓΙΟ ΠΡΟΓΡΑΜΜΑ (2)'!F13="3η-4η",'ΩΡΟΛΟΓΙΟ ΠΡΟΓΡΑΜΜΑ (2)'!F13="4η-5η",'ΩΡΟΛΟΓΙΟ ΠΡΟΓΡΑΜΜΑ (2)'!F13="5η-6η",'ΩΡΟΛΟΓΙΟ ΠΡΟΓΡΑΜΜΑ (2)'!F13="6η-7η")=TRUE,2,IF(OR('ΩΡΟΛΟΓΙΟ ΠΡΟΓΡΑΜΜΑ (2)'!F13="1η",'ΩΡΟΛΟΓΙΟ ΠΡΟΓΡΑΜΜΑ (2)'!F13="2η",'ΩΡΟΛΟΓΙΟ ΠΡΟΓΡΑΜΜΑ (2)'!F13="3η",'ΩΡΟΛΟΓΙΟ ΠΡΟΓΡΑΜΜΑ (2)'!F13="4η",'ΩΡΟΛΟΓΙΟ ΠΡΟΓΡΑΜΜΑ (2)'!F13="5η",'ΩΡΟΛΟΓΙΟ ΠΡΟΓΡΑΜΜΑ (2)'!F13="6η",'ΩΡΟΛΟΓΙΟ ΠΡΟΓΡΑΜΜΑ (2)'!F13="7η")=TRUE,1,0))</f>
        <v>0</v>
      </c>
      <c r="G13" s="19">
        <f>IF(OR('ΩΡΟΛΟΓΙΟ ΠΡΟΓΡΑΜΜΑ (2)'!G13="1η-2η",'ΩΡΟΛΟΓΙΟ ΠΡΟΓΡΑΜΜΑ (2)'!G13="2η-3η",'ΩΡΟΛΟΓΙΟ ΠΡΟΓΡΑΜΜΑ (2)'!G13="3η-4η",'ΩΡΟΛΟΓΙΟ ΠΡΟΓΡΑΜΜΑ (2)'!G13="4η-5η",'ΩΡΟΛΟΓΙΟ ΠΡΟΓΡΑΜΜΑ (2)'!G13="5η-6η",'ΩΡΟΛΟΓΙΟ ΠΡΟΓΡΑΜΜΑ (2)'!G13="6η-7η")=TRUE,2,IF(OR('ΩΡΟΛΟΓΙΟ ΠΡΟΓΡΑΜΜΑ (2)'!G13="1η",'ΩΡΟΛΟΓΙΟ ΠΡΟΓΡΑΜΜΑ (2)'!G13="2η",'ΩΡΟΛΟΓΙΟ ΠΡΟΓΡΑΜΜΑ (2)'!G13="3η",'ΩΡΟΛΟΓΙΟ ΠΡΟΓΡΑΜΜΑ (2)'!G13="4η",'ΩΡΟΛΟΓΙΟ ΠΡΟΓΡΑΜΜΑ (2)'!G13="5η",'ΩΡΟΛΟΓΙΟ ΠΡΟΓΡΑΜΜΑ (2)'!G13="6η",'ΩΡΟΛΟΓΙΟ ΠΡΟΓΡΑΜΜΑ (2)'!G13="7η")=TRUE,1,0))</f>
        <v>0</v>
      </c>
      <c r="H13" s="13">
        <f t="shared" si="0"/>
        <v>0</v>
      </c>
      <c r="I13" s="12"/>
      <c r="J13" s="19">
        <f>IF(OR('ΩΡΟΛΟΓΙΟ ΠΡΟΓΡΑΜΜΑ (2)'!J13="1η-2η",'ΩΡΟΛΟΓΙΟ ΠΡΟΓΡΑΜΜΑ (2)'!J13="2η-3η",'ΩΡΟΛΟΓΙΟ ΠΡΟΓΡΑΜΜΑ (2)'!J13="3η-4η",'ΩΡΟΛΟΓΙΟ ΠΡΟΓΡΑΜΜΑ (2)'!J13="4η-5η",'ΩΡΟΛΟΓΙΟ ΠΡΟΓΡΑΜΜΑ (2)'!J13="5η-6η",'ΩΡΟΛΟΓΙΟ ΠΡΟΓΡΑΜΜΑ (2)'!J13="6η-7η")=TRUE,2,IF(OR('ΩΡΟΛΟΓΙΟ ΠΡΟΓΡΑΜΜΑ (2)'!J13="1η",'ΩΡΟΛΟΓΙΟ ΠΡΟΓΡΑΜΜΑ (2)'!J13="2η",'ΩΡΟΛΟΓΙΟ ΠΡΟΓΡΑΜΜΑ (2)'!J13="3η",'ΩΡΟΛΟΓΙΟ ΠΡΟΓΡΑΜΜΑ (2)'!J13="4η",'ΩΡΟΛΟΓΙΟ ΠΡΟΓΡΑΜΜΑ (2)'!J13="5η",'ΩΡΟΛΟΓΙΟ ΠΡΟΓΡΑΜΜΑ (2)'!J13="6η",'ΩΡΟΛΟΓΙΟ ΠΡΟΓΡΑΜΜΑ (2)'!J13="7η")=TRUE,1,0))</f>
        <v>0</v>
      </c>
      <c r="K13" s="19">
        <f>IF(OR('ΩΡΟΛΟΓΙΟ ΠΡΟΓΡΑΜΜΑ (2)'!K13="1η-2η",'ΩΡΟΛΟΓΙΟ ΠΡΟΓΡΑΜΜΑ (2)'!K13="2η-3η",'ΩΡΟΛΟΓΙΟ ΠΡΟΓΡΑΜΜΑ (2)'!K13="3η-4η",'ΩΡΟΛΟΓΙΟ ΠΡΟΓΡΑΜΜΑ (2)'!K13="4η-5η",'ΩΡΟΛΟΓΙΟ ΠΡΟΓΡΑΜΜΑ (2)'!K13="5η-6η",'ΩΡΟΛΟΓΙΟ ΠΡΟΓΡΑΜΜΑ (2)'!K13="6η-7η")=TRUE,2,IF(OR('ΩΡΟΛΟΓΙΟ ΠΡΟΓΡΑΜΜΑ (2)'!K13="1η",'ΩΡΟΛΟΓΙΟ ΠΡΟΓΡΑΜΜΑ (2)'!K13="2η",'ΩΡΟΛΟΓΙΟ ΠΡΟΓΡΑΜΜΑ (2)'!K13="3η",'ΩΡΟΛΟΓΙΟ ΠΡΟΓΡΑΜΜΑ (2)'!K13="4η",'ΩΡΟΛΟΓΙΟ ΠΡΟΓΡΑΜΜΑ (2)'!K13="5η",'ΩΡΟΛΟΓΙΟ ΠΡΟΓΡΑΜΜΑ (2)'!K13="6η",'ΩΡΟΛΟΓΙΟ ΠΡΟΓΡΑΜΜΑ (2)'!K13="7η")=TRUE,1,0))</f>
        <v>0</v>
      </c>
      <c r="L13" s="19">
        <f>IF(OR('ΩΡΟΛΟΓΙΟ ΠΡΟΓΡΑΜΜΑ (2)'!L13="1η-2η",'ΩΡΟΛΟΓΙΟ ΠΡΟΓΡΑΜΜΑ (2)'!L13="2η-3η",'ΩΡΟΛΟΓΙΟ ΠΡΟΓΡΑΜΜΑ (2)'!L13="3η-4η",'ΩΡΟΛΟΓΙΟ ΠΡΟΓΡΑΜΜΑ (2)'!L13="4η-5η",'ΩΡΟΛΟΓΙΟ ΠΡΟΓΡΑΜΜΑ (2)'!L13="5η-6η",'ΩΡΟΛΟΓΙΟ ΠΡΟΓΡΑΜΜΑ (2)'!L13="6η-7η")=TRUE,2,IF(OR('ΩΡΟΛΟΓΙΟ ΠΡΟΓΡΑΜΜΑ (2)'!L13="1η",'ΩΡΟΛΟΓΙΟ ΠΡΟΓΡΑΜΜΑ (2)'!L13="2η",'ΩΡΟΛΟΓΙΟ ΠΡΟΓΡΑΜΜΑ (2)'!L13="3η",'ΩΡΟΛΟΓΙΟ ΠΡΟΓΡΑΜΜΑ (2)'!L13="4η",'ΩΡΟΛΟΓΙΟ ΠΡΟΓΡΑΜΜΑ (2)'!L13="5η",'ΩΡΟΛΟΓΙΟ ΠΡΟΓΡΑΜΜΑ (2)'!L13="6η",'ΩΡΟΛΟΓΙΟ ΠΡΟΓΡΑΜΜΑ (2)'!L13="7η")=TRUE,1,0))</f>
        <v>0</v>
      </c>
      <c r="M13" s="19">
        <f>IF(OR('ΩΡΟΛΟΓΙΟ ΠΡΟΓΡΑΜΜΑ (2)'!M13="1η-2η",'ΩΡΟΛΟΓΙΟ ΠΡΟΓΡΑΜΜΑ (2)'!M13="2η-3η",'ΩΡΟΛΟΓΙΟ ΠΡΟΓΡΑΜΜΑ (2)'!M13="3η-4η",'ΩΡΟΛΟΓΙΟ ΠΡΟΓΡΑΜΜΑ (2)'!M13="4η-5η",'ΩΡΟΛΟΓΙΟ ΠΡΟΓΡΑΜΜΑ (2)'!M13="5η-6η",'ΩΡΟΛΟΓΙΟ ΠΡΟΓΡΑΜΜΑ (2)'!M13="6η-7η")=TRUE,2,IF(OR('ΩΡΟΛΟΓΙΟ ΠΡΟΓΡΑΜΜΑ (2)'!M13="1η",'ΩΡΟΛΟΓΙΟ ΠΡΟΓΡΑΜΜΑ (2)'!M13="2η",'ΩΡΟΛΟΓΙΟ ΠΡΟΓΡΑΜΜΑ (2)'!M13="3η",'ΩΡΟΛΟΓΙΟ ΠΡΟΓΡΑΜΜΑ (2)'!M13="4η",'ΩΡΟΛΟΓΙΟ ΠΡΟΓΡΑΜΜΑ (2)'!M13="5η",'ΩΡΟΛΟΓΙΟ ΠΡΟΓΡΑΜΜΑ (2)'!M13="6η",'ΩΡΟΛΟΓΙΟ ΠΡΟΓΡΑΜΜΑ (2)'!M13="7η")=TRUE,1,0))</f>
        <v>0</v>
      </c>
      <c r="N13" s="19">
        <f>IF(OR('ΩΡΟΛΟΓΙΟ ΠΡΟΓΡΑΜΜΑ (2)'!N13="1η-2η",'ΩΡΟΛΟΓΙΟ ΠΡΟΓΡΑΜΜΑ (2)'!N13="2η-3η",'ΩΡΟΛΟΓΙΟ ΠΡΟΓΡΑΜΜΑ (2)'!N13="3η-4η",'ΩΡΟΛΟΓΙΟ ΠΡΟΓΡΑΜΜΑ (2)'!N13="4η-5η",'ΩΡΟΛΟΓΙΟ ΠΡΟΓΡΑΜΜΑ (2)'!N13="5η-6η",'ΩΡΟΛΟΓΙΟ ΠΡΟΓΡΑΜΜΑ (2)'!N13="6η-7η")=TRUE,2,IF(OR('ΩΡΟΛΟΓΙΟ ΠΡΟΓΡΑΜΜΑ (2)'!N13="1η",'ΩΡΟΛΟΓΙΟ ΠΡΟΓΡΑΜΜΑ (2)'!N13="2η",'ΩΡΟΛΟΓΙΟ ΠΡΟΓΡΑΜΜΑ (2)'!N13="3η",'ΩΡΟΛΟΓΙΟ ΠΡΟΓΡΑΜΜΑ (2)'!N13="4η",'ΩΡΟΛΟΓΙΟ ΠΡΟΓΡΑΜΜΑ (2)'!N13="5η",'ΩΡΟΛΟΓΙΟ ΠΡΟΓΡΑΜΜΑ (2)'!N13="6η",'ΩΡΟΛΟΓΙΟ ΠΡΟΓΡΑΜΜΑ (2)'!N13="7η")=TRUE,1,0))</f>
        <v>0</v>
      </c>
      <c r="O13" s="13">
        <f t="shared" si="1"/>
        <v>0</v>
      </c>
      <c r="P13" s="12"/>
      <c r="Q13" s="19">
        <f>IF(OR('ΩΡΟΛΟΓΙΟ ΠΡΟΓΡΑΜΜΑ (2)'!Q13="1η-2η",'ΩΡΟΛΟΓΙΟ ΠΡΟΓΡΑΜΜΑ (2)'!Q13="2η-3η",'ΩΡΟΛΟΓΙΟ ΠΡΟΓΡΑΜΜΑ (2)'!Q13="3η-4η",'ΩΡΟΛΟΓΙΟ ΠΡΟΓΡΑΜΜΑ (2)'!Q13="4η-5η",'ΩΡΟΛΟΓΙΟ ΠΡΟΓΡΑΜΜΑ (2)'!Q13="5η-6η",'ΩΡΟΛΟΓΙΟ ΠΡΟΓΡΑΜΜΑ (2)'!Q13="6η-7η")=TRUE,2,IF(OR('ΩΡΟΛΟΓΙΟ ΠΡΟΓΡΑΜΜΑ (2)'!Q13="1η",'ΩΡΟΛΟΓΙΟ ΠΡΟΓΡΑΜΜΑ (2)'!Q13="2η",'ΩΡΟΛΟΓΙΟ ΠΡΟΓΡΑΜΜΑ (2)'!Q13="3η",'ΩΡΟΛΟΓΙΟ ΠΡΟΓΡΑΜΜΑ (2)'!Q13="4η",'ΩΡΟΛΟΓΙΟ ΠΡΟΓΡΑΜΜΑ (2)'!Q13="5η",'ΩΡΟΛΟΓΙΟ ΠΡΟΓΡΑΜΜΑ (2)'!Q13="6η",'ΩΡΟΛΟΓΙΟ ΠΡΟΓΡΑΜΜΑ (2)'!Q13="7η")=TRUE,1,0))</f>
        <v>0</v>
      </c>
      <c r="R13" s="19">
        <f>IF(OR('ΩΡΟΛΟΓΙΟ ΠΡΟΓΡΑΜΜΑ (2)'!R13="1η-2η",'ΩΡΟΛΟΓΙΟ ΠΡΟΓΡΑΜΜΑ (2)'!R13="2η-3η",'ΩΡΟΛΟΓΙΟ ΠΡΟΓΡΑΜΜΑ (2)'!R13="3η-4η",'ΩΡΟΛΟΓΙΟ ΠΡΟΓΡΑΜΜΑ (2)'!R13="4η-5η",'ΩΡΟΛΟΓΙΟ ΠΡΟΓΡΑΜΜΑ (2)'!R13="5η-6η",'ΩΡΟΛΟΓΙΟ ΠΡΟΓΡΑΜΜΑ (2)'!R13="6η-7η")=TRUE,2,IF(OR('ΩΡΟΛΟΓΙΟ ΠΡΟΓΡΑΜΜΑ (2)'!R13="1η",'ΩΡΟΛΟΓΙΟ ΠΡΟΓΡΑΜΜΑ (2)'!R13="2η",'ΩΡΟΛΟΓΙΟ ΠΡΟΓΡΑΜΜΑ (2)'!R13="3η",'ΩΡΟΛΟΓΙΟ ΠΡΟΓΡΑΜΜΑ (2)'!R13="4η",'ΩΡΟΛΟΓΙΟ ΠΡΟΓΡΑΜΜΑ (2)'!R13="5η",'ΩΡΟΛΟΓΙΟ ΠΡΟΓΡΑΜΜΑ (2)'!R13="6η",'ΩΡΟΛΟΓΙΟ ΠΡΟΓΡΑΜΜΑ (2)'!R13="7η")=TRUE,1,0))</f>
        <v>0</v>
      </c>
      <c r="S13" s="19">
        <f>IF(OR('ΩΡΟΛΟΓΙΟ ΠΡΟΓΡΑΜΜΑ (2)'!S13="1η-2η",'ΩΡΟΛΟΓΙΟ ΠΡΟΓΡΑΜΜΑ (2)'!S13="2η-3η",'ΩΡΟΛΟΓΙΟ ΠΡΟΓΡΑΜΜΑ (2)'!S13="3η-4η",'ΩΡΟΛΟΓΙΟ ΠΡΟΓΡΑΜΜΑ (2)'!S13="4η-5η",'ΩΡΟΛΟΓΙΟ ΠΡΟΓΡΑΜΜΑ (2)'!S13="5η-6η",'ΩΡΟΛΟΓΙΟ ΠΡΟΓΡΑΜΜΑ (2)'!S13="6η-7η")=TRUE,2,IF(OR('ΩΡΟΛΟΓΙΟ ΠΡΟΓΡΑΜΜΑ (2)'!S13="1η",'ΩΡΟΛΟΓΙΟ ΠΡΟΓΡΑΜΜΑ (2)'!S13="2η",'ΩΡΟΛΟΓΙΟ ΠΡΟΓΡΑΜΜΑ (2)'!S13="3η",'ΩΡΟΛΟΓΙΟ ΠΡΟΓΡΑΜΜΑ (2)'!S13="4η",'ΩΡΟΛΟΓΙΟ ΠΡΟΓΡΑΜΜΑ (2)'!S13="5η",'ΩΡΟΛΟΓΙΟ ΠΡΟΓΡΑΜΜΑ (2)'!S13="6η",'ΩΡΟΛΟΓΙΟ ΠΡΟΓΡΑΜΜΑ (2)'!S13="7η")=TRUE,1,0))</f>
        <v>0</v>
      </c>
      <c r="T13" s="19">
        <f>IF(OR('ΩΡΟΛΟΓΙΟ ΠΡΟΓΡΑΜΜΑ (2)'!T13="1η-2η",'ΩΡΟΛΟΓΙΟ ΠΡΟΓΡΑΜΜΑ (2)'!T13="2η-3η",'ΩΡΟΛΟΓΙΟ ΠΡΟΓΡΑΜΜΑ (2)'!T13="3η-4η",'ΩΡΟΛΟΓΙΟ ΠΡΟΓΡΑΜΜΑ (2)'!T13="4η-5η",'ΩΡΟΛΟΓΙΟ ΠΡΟΓΡΑΜΜΑ (2)'!T13="5η-6η",'ΩΡΟΛΟΓΙΟ ΠΡΟΓΡΑΜΜΑ (2)'!T13="6η-7η")=TRUE,2,IF(OR('ΩΡΟΛΟΓΙΟ ΠΡΟΓΡΑΜΜΑ (2)'!T13="1η",'ΩΡΟΛΟΓΙΟ ΠΡΟΓΡΑΜΜΑ (2)'!T13="2η",'ΩΡΟΛΟΓΙΟ ΠΡΟΓΡΑΜΜΑ (2)'!T13="3η",'ΩΡΟΛΟΓΙΟ ΠΡΟΓΡΑΜΜΑ (2)'!T13="4η",'ΩΡΟΛΟΓΙΟ ΠΡΟΓΡΑΜΜΑ (2)'!T13="5η",'ΩΡΟΛΟΓΙΟ ΠΡΟΓΡΑΜΜΑ (2)'!T13="6η",'ΩΡΟΛΟΓΙΟ ΠΡΟΓΡΑΜΜΑ (2)'!T13="7η")=TRUE,1,0))</f>
        <v>0</v>
      </c>
      <c r="U13" s="19">
        <f>IF(OR('ΩΡΟΛΟΓΙΟ ΠΡΟΓΡΑΜΜΑ (2)'!U13="1η-2η",'ΩΡΟΛΟΓΙΟ ΠΡΟΓΡΑΜΜΑ (2)'!U13="2η-3η",'ΩΡΟΛΟΓΙΟ ΠΡΟΓΡΑΜΜΑ (2)'!U13="3η-4η",'ΩΡΟΛΟΓΙΟ ΠΡΟΓΡΑΜΜΑ (2)'!U13="4η-5η",'ΩΡΟΛΟΓΙΟ ΠΡΟΓΡΑΜΜΑ (2)'!U13="5η-6η",'ΩΡΟΛΟΓΙΟ ΠΡΟΓΡΑΜΜΑ (2)'!U13="6η-7η")=TRUE,2,IF(OR('ΩΡΟΛΟΓΙΟ ΠΡΟΓΡΑΜΜΑ (2)'!U13="1η",'ΩΡΟΛΟΓΙΟ ΠΡΟΓΡΑΜΜΑ (2)'!U13="2η",'ΩΡΟΛΟΓΙΟ ΠΡΟΓΡΑΜΜΑ (2)'!U13="3η",'ΩΡΟΛΟΓΙΟ ΠΡΟΓΡΑΜΜΑ (2)'!U13="4η",'ΩΡΟΛΟΓΙΟ ΠΡΟΓΡΑΜΜΑ (2)'!U13="5η",'ΩΡΟΛΟΓΙΟ ΠΡΟΓΡΑΜΜΑ (2)'!U13="6η",'ΩΡΟΛΟΓΙΟ ΠΡΟΓΡΑΜΜΑ (2)'!U13="7η")=TRUE,1,0))</f>
        <v>0</v>
      </c>
      <c r="V13" s="13">
        <f t="shared" si="2"/>
        <v>0</v>
      </c>
      <c r="W13" s="12"/>
      <c r="X13" s="19">
        <f>IF(OR('ΩΡΟΛΟΓΙΟ ΠΡΟΓΡΑΜΜΑ (2)'!X13="1η-2η",'ΩΡΟΛΟΓΙΟ ΠΡΟΓΡΑΜΜΑ (2)'!X13="2η-3η",'ΩΡΟΛΟΓΙΟ ΠΡΟΓΡΑΜΜΑ (2)'!X13="3η-4η",'ΩΡΟΛΟΓΙΟ ΠΡΟΓΡΑΜΜΑ (2)'!X13="4η-5η",'ΩΡΟΛΟΓΙΟ ΠΡΟΓΡΑΜΜΑ (2)'!X13="5η-6η",'ΩΡΟΛΟΓΙΟ ΠΡΟΓΡΑΜΜΑ (2)'!X13="6η-7η")=TRUE,2,IF(OR('ΩΡΟΛΟΓΙΟ ΠΡΟΓΡΑΜΜΑ (2)'!X13="1η",'ΩΡΟΛΟΓΙΟ ΠΡΟΓΡΑΜΜΑ (2)'!X13="2η",'ΩΡΟΛΟΓΙΟ ΠΡΟΓΡΑΜΜΑ (2)'!X13="3η",'ΩΡΟΛΟΓΙΟ ΠΡΟΓΡΑΜΜΑ (2)'!X13="4η",'ΩΡΟΛΟΓΙΟ ΠΡΟΓΡΑΜΜΑ (2)'!X13="5η",'ΩΡΟΛΟΓΙΟ ΠΡΟΓΡΑΜΜΑ (2)'!X13="6η",'ΩΡΟΛΟΓΙΟ ΠΡΟΓΡΑΜΜΑ (2)'!X13="7η")=TRUE,1,0))</f>
        <v>0</v>
      </c>
      <c r="Y13" s="19">
        <f>IF(OR('ΩΡΟΛΟΓΙΟ ΠΡΟΓΡΑΜΜΑ (2)'!Y13="1η-2η",'ΩΡΟΛΟΓΙΟ ΠΡΟΓΡΑΜΜΑ (2)'!Y13="2η-3η",'ΩΡΟΛΟΓΙΟ ΠΡΟΓΡΑΜΜΑ (2)'!Y13="3η-4η",'ΩΡΟΛΟΓΙΟ ΠΡΟΓΡΑΜΜΑ (2)'!Y13="4η-5η",'ΩΡΟΛΟΓΙΟ ΠΡΟΓΡΑΜΜΑ (2)'!Y13="5η-6η",'ΩΡΟΛΟΓΙΟ ΠΡΟΓΡΑΜΜΑ (2)'!Y13="6η-7η")=TRUE,2,IF(OR('ΩΡΟΛΟΓΙΟ ΠΡΟΓΡΑΜΜΑ (2)'!Y13="1η",'ΩΡΟΛΟΓΙΟ ΠΡΟΓΡΑΜΜΑ (2)'!Y13="2η",'ΩΡΟΛΟΓΙΟ ΠΡΟΓΡΑΜΜΑ (2)'!Y13="3η",'ΩΡΟΛΟΓΙΟ ΠΡΟΓΡΑΜΜΑ (2)'!Y13="4η",'ΩΡΟΛΟΓΙΟ ΠΡΟΓΡΑΜΜΑ (2)'!Y13="5η",'ΩΡΟΛΟΓΙΟ ΠΡΟΓΡΑΜΜΑ (2)'!Y13="6η",'ΩΡΟΛΟΓΙΟ ΠΡΟΓΡΑΜΜΑ (2)'!Y13="7η")=TRUE,1,0))</f>
        <v>0</v>
      </c>
      <c r="Z13" s="19">
        <f>IF(OR('ΩΡΟΛΟΓΙΟ ΠΡΟΓΡΑΜΜΑ (2)'!Z13="1η-2η",'ΩΡΟΛΟΓΙΟ ΠΡΟΓΡΑΜΜΑ (2)'!Z13="2η-3η",'ΩΡΟΛΟΓΙΟ ΠΡΟΓΡΑΜΜΑ (2)'!Z13="3η-4η",'ΩΡΟΛΟΓΙΟ ΠΡΟΓΡΑΜΜΑ (2)'!Z13="4η-5η",'ΩΡΟΛΟΓΙΟ ΠΡΟΓΡΑΜΜΑ (2)'!Z13="5η-6η",'ΩΡΟΛΟΓΙΟ ΠΡΟΓΡΑΜΜΑ (2)'!Z13="6η-7η")=TRUE,2,IF(OR('ΩΡΟΛΟΓΙΟ ΠΡΟΓΡΑΜΜΑ (2)'!Z13="1η",'ΩΡΟΛΟΓΙΟ ΠΡΟΓΡΑΜΜΑ (2)'!Z13="2η",'ΩΡΟΛΟΓΙΟ ΠΡΟΓΡΑΜΜΑ (2)'!Z13="3η",'ΩΡΟΛΟΓΙΟ ΠΡΟΓΡΑΜΜΑ (2)'!Z13="4η",'ΩΡΟΛΟΓΙΟ ΠΡΟΓΡΑΜΜΑ (2)'!Z13="5η",'ΩΡΟΛΟΓΙΟ ΠΡΟΓΡΑΜΜΑ (2)'!Z13="6η",'ΩΡΟΛΟΓΙΟ ΠΡΟΓΡΑΜΜΑ (2)'!Z13="7η")=TRUE,1,0))</f>
        <v>0</v>
      </c>
      <c r="AA13" s="19">
        <f>IF(OR('ΩΡΟΛΟΓΙΟ ΠΡΟΓΡΑΜΜΑ (2)'!AA13="1η-2η",'ΩΡΟΛΟΓΙΟ ΠΡΟΓΡΑΜΜΑ (2)'!AA13="2η-3η",'ΩΡΟΛΟΓΙΟ ΠΡΟΓΡΑΜΜΑ (2)'!AA13="3η-4η",'ΩΡΟΛΟΓΙΟ ΠΡΟΓΡΑΜΜΑ (2)'!AA13="4η-5η",'ΩΡΟΛΟΓΙΟ ΠΡΟΓΡΑΜΜΑ (2)'!AA13="5η-6η",'ΩΡΟΛΟΓΙΟ ΠΡΟΓΡΑΜΜΑ (2)'!AA13="6η-7η")=TRUE,2,IF(OR('ΩΡΟΛΟΓΙΟ ΠΡΟΓΡΑΜΜΑ (2)'!AA13="1η",'ΩΡΟΛΟΓΙΟ ΠΡΟΓΡΑΜΜΑ (2)'!AA13="2η",'ΩΡΟΛΟΓΙΟ ΠΡΟΓΡΑΜΜΑ (2)'!AA13="3η",'ΩΡΟΛΟΓΙΟ ΠΡΟΓΡΑΜΜΑ (2)'!AA13="4η",'ΩΡΟΛΟΓΙΟ ΠΡΟΓΡΑΜΜΑ (2)'!AA13="5η",'ΩΡΟΛΟΓΙΟ ΠΡΟΓΡΑΜΜΑ (2)'!AA13="6η",'ΩΡΟΛΟΓΙΟ ΠΡΟΓΡΑΜΜΑ (2)'!AA13="7η")=TRUE,1,0))</f>
        <v>0</v>
      </c>
      <c r="AB13" s="19">
        <f>IF(OR('ΩΡΟΛΟΓΙΟ ΠΡΟΓΡΑΜΜΑ (2)'!AB13="1η-2η",'ΩΡΟΛΟΓΙΟ ΠΡΟΓΡΑΜΜΑ (2)'!AB13="2η-3η",'ΩΡΟΛΟΓΙΟ ΠΡΟΓΡΑΜΜΑ (2)'!AB13="3η-4η",'ΩΡΟΛΟΓΙΟ ΠΡΟΓΡΑΜΜΑ (2)'!AB13="4η-5η",'ΩΡΟΛΟΓΙΟ ΠΡΟΓΡΑΜΜΑ (2)'!AB13="5η-6η",'ΩΡΟΛΟΓΙΟ ΠΡΟΓΡΑΜΜΑ (2)'!AB13="6η-7η")=TRUE,2,IF(OR('ΩΡΟΛΟΓΙΟ ΠΡΟΓΡΑΜΜΑ (2)'!AB13="1η",'ΩΡΟΛΟΓΙΟ ΠΡΟΓΡΑΜΜΑ (2)'!AB13="2η",'ΩΡΟΛΟΓΙΟ ΠΡΟΓΡΑΜΜΑ (2)'!AB13="3η",'ΩΡΟΛΟΓΙΟ ΠΡΟΓΡΑΜΜΑ (2)'!AB13="4η",'ΩΡΟΛΟΓΙΟ ΠΡΟΓΡΑΜΜΑ (2)'!AB13="5η",'ΩΡΟΛΟΓΙΟ ΠΡΟΓΡΑΜΜΑ (2)'!AB13="6η",'ΩΡΟΛΟΓΙΟ ΠΡΟΓΡΑΜΜΑ (2)'!AB13="7η")=TRUE,1,0))</f>
        <v>0</v>
      </c>
      <c r="AC13" s="13">
        <f t="shared" si="3"/>
        <v>0</v>
      </c>
      <c r="AD13" s="12"/>
      <c r="AE13" s="12">
        <f>IF(OR('[1]ΠΡΩΙΝΟ ΠΡΟΓΡΑΜΜΑ (2)'!AD13="1η-2η",'[1]ΠΡΩΙΝΟ ΠΡΟΓΡΑΜΜΑ (2)'!AD13="2η-3η",'[1]ΠΡΩΙΝΟ ΠΡΟΓΡΑΜΜΑ (2)'!AD13="3η-4η",'[1]ΠΡΩΙΝΟ ΠΡΟΓΡΑΜΜΑ (2)'!AD13="4η-5η",'[1]ΠΡΩΙΝΟ ΠΡΟΓΡΑΜΜΑ (2)'!AD13="5η-6η",'[1]ΠΡΩΙΝΟ ΠΡΟΓΡΑΜΜΑ (2)'!AD13="6η-7η")=TRUE,2,IF(OR('[1]ΠΡΩΙΝΟ ΠΡΟΓΡΑΜΜΑ (2)'!AD13="1η",'[1]ΠΡΩΙΝΟ ΠΡΟΓΡΑΜΜΑ (2)'!AD13="2η",'[1]ΠΡΩΙΝΟ ΠΡΟΓΡΑΜΜΑ (2)'!AD13="3η",'[1]ΠΡΩΙΝΟ ΠΡΟΓΡΑΜΜΑ (2)'!AD13="4η",'[1]ΠΡΩΙΝΟ ΠΡΟΓΡΑΜΜΑ (2)'!AD13="5η",'[1]ΠΡΩΙΝΟ ΠΡΟΓΡΑΜΜΑ (2)'!AD13="6η",'[1]ΠΡΩΙΝΟ ΠΡΟΓΡΑΜΜΑ (2)'!AD13="7η")=TRUE,1,0))</f>
        <v>0</v>
      </c>
      <c r="AF13" s="12">
        <f>IF(OR('[1]ΠΡΩΙΝΟ ΠΡΟΓΡΑΜΜΑ (2)'!AE13="1η-2η",'[1]ΠΡΩΙΝΟ ΠΡΟΓΡΑΜΜΑ (2)'!AE13="2η-3η",'[1]ΠΡΩΙΝΟ ΠΡΟΓΡΑΜΜΑ (2)'!AE13="3η-4η",'[1]ΠΡΩΙΝΟ ΠΡΟΓΡΑΜΜΑ (2)'!AE13="4η-5η",'[1]ΠΡΩΙΝΟ ΠΡΟΓΡΑΜΜΑ (2)'!AE13="5η-6η",'[1]ΠΡΩΙΝΟ ΠΡΟΓΡΑΜΜΑ (2)'!AE13="6η-7η")=TRUE,2,IF(OR('[1]ΠΡΩΙΝΟ ΠΡΟΓΡΑΜΜΑ (2)'!AE13="1η",'[1]ΠΡΩΙΝΟ ΠΡΟΓΡΑΜΜΑ (2)'!AE13="2η",'[1]ΠΡΩΙΝΟ ΠΡΟΓΡΑΜΜΑ (2)'!AE13="3η",'[1]ΠΡΩΙΝΟ ΠΡΟΓΡΑΜΜΑ (2)'!AE13="4η",'[1]ΠΡΩΙΝΟ ΠΡΟΓΡΑΜΜΑ (2)'!AE13="5η",'[1]ΠΡΩΙΝΟ ΠΡΟΓΡΑΜΜΑ (2)'!AE13="6η",'[1]ΠΡΩΙΝΟ ΠΡΟΓΡΑΜΜΑ (2)'!AE13="7η")=TRUE,1,0))</f>
        <v>0</v>
      </c>
      <c r="AG13" s="12">
        <f>IF(OR('[1]ΠΡΩΙΝΟ ΠΡΟΓΡΑΜΜΑ (2)'!AF13="1η-2η",'[1]ΠΡΩΙΝΟ ΠΡΟΓΡΑΜΜΑ (2)'!AF13="2η-3η",'[1]ΠΡΩΙΝΟ ΠΡΟΓΡΑΜΜΑ (2)'!AF13="3η-4η",'[1]ΠΡΩΙΝΟ ΠΡΟΓΡΑΜΜΑ (2)'!AF13="4η-5η",'[1]ΠΡΩΙΝΟ ΠΡΟΓΡΑΜΜΑ (2)'!AF13="5η-6η",'[1]ΠΡΩΙΝΟ ΠΡΟΓΡΑΜΜΑ (2)'!AF13="6η-7η")=TRUE,2,IF(OR('[1]ΠΡΩΙΝΟ ΠΡΟΓΡΑΜΜΑ (2)'!AF13="1η",'[1]ΠΡΩΙΝΟ ΠΡΟΓΡΑΜΜΑ (2)'!AF13="2η",'[1]ΠΡΩΙΝΟ ΠΡΟΓΡΑΜΜΑ (2)'!AF13="3η",'[1]ΠΡΩΙΝΟ ΠΡΟΓΡΑΜΜΑ (2)'!AF13="4η",'[1]ΠΡΩΙΝΟ ΠΡΟΓΡΑΜΜΑ (2)'!AF13="5η",'[1]ΠΡΩΙΝΟ ΠΡΟΓΡΑΜΜΑ (2)'!AF13="6η",'[1]ΠΡΩΙΝΟ ΠΡΟΓΡΑΜΜΑ (2)'!AF13="7η")=TRUE,1,0))</f>
        <v>0</v>
      </c>
      <c r="AH13" s="12">
        <f>IF(OR('[1]ΠΡΩΙΝΟ ΠΡΟΓΡΑΜΜΑ (2)'!AG13="1η-2η",'[1]ΠΡΩΙΝΟ ΠΡΟΓΡΑΜΜΑ (2)'!AG13="2η-3η",'[1]ΠΡΩΙΝΟ ΠΡΟΓΡΑΜΜΑ (2)'!AG13="3η-4η",'[1]ΠΡΩΙΝΟ ΠΡΟΓΡΑΜΜΑ (2)'!AG13="4η-5η",'[1]ΠΡΩΙΝΟ ΠΡΟΓΡΑΜΜΑ (2)'!AG13="5η-6η",'[1]ΠΡΩΙΝΟ ΠΡΟΓΡΑΜΜΑ (2)'!AG13="6η-7η")=TRUE,2,IF(OR('[1]ΠΡΩΙΝΟ ΠΡΟΓΡΑΜΜΑ (2)'!AG13="1η",'[1]ΠΡΩΙΝΟ ΠΡΟΓΡΑΜΜΑ (2)'!AG13="2η",'[1]ΠΡΩΙΝΟ ΠΡΟΓΡΑΜΜΑ (2)'!AG13="3η",'[1]ΠΡΩΙΝΟ ΠΡΟΓΡΑΜΜΑ (2)'!AG13="4η",'[1]ΠΡΩΙΝΟ ΠΡΟΓΡΑΜΜΑ (2)'!AG13="5η",'[1]ΠΡΩΙΝΟ ΠΡΟΓΡΑΜΜΑ (2)'!AG13="6η",'[1]ΠΡΩΙΝΟ ΠΡΟΓΡΑΜΜΑ (2)'!AG13="7η")=TRUE,1,0))</f>
        <v>0</v>
      </c>
      <c r="AI13" s="12">
        <f>IF(OR('[1]ΠΡΩΙΝΟ ΠΡΟΓΡΑΜΜΑ (2)'!AH13="1η-2η",'[1]ΠΡΩΙΝΟ ΠΡΟΓΡΑΜΜΑ (2)'!AH13="2η-3η",'[1]ΠΡΩΙΝΟ ΠΡΟΓΡΑΜΜΑ (2)'!AH13="3η-4η",'[1]ΠΡΩΙΝΟ ΠΡΟΓΡΑΜΜΑ (2)'!AH13="4η-5η",'[1]ΠΡΩΙΝΟ ΠΡΟΓΡΑΜΜΑ (2)'!AH13="5η-6η",'[1]ΠΡΩΙΝΟ ΠΡΟΓΡΑΜΜΑ (2)'!AH13="6η-7η")=TRUE,2,IF(OR('[1]ΠΡΩΙΝΟ ΠΡΟΓΡΑΜΜΑ (2)'!AH13="1η",'[1]ΠΡΩΙΝΟ ΠΡΟΓΡΑΜΜΑ (2)'!AH13="2η",'[1]ΠΡΩΙΝΟ ΠΡΟΓΡΑΜΜΑ (2)'!AH13="3η",'[1]ΠΡΩΙΝΟ ΠΡΟΓΡΑΜΜΑ (2)'!AH13="4η",'[1]ΠΡΩΙΝΟ ΠΡΟΓΡΑΜΜΑ (2)'!AH13="5η",'[1]ΠΡΩΙΝΟ ΠΡΟΓΡΑΜΜΑ (2)'!AH13="6η",'[1]ΠΡΩΙΝΟ ΠΡΟΓΡΑΜΜΑ (2)'!AH13="7η")=TRUE,1,0))</f>
        <v>0</v>
      </c>
      <c r="AJ13" s="13">
        <f t="shared" si="4"/>
        <v>0</v>
      </c>
      <c r="AK13" s="12"/>
      <c r="AL13" s="12">
        <f>IF(OR('[1]ΠΡΩΙΝΟ ΠΡΟΓΡΑΜΜΑ (2)'!AK13="1η-2η",'[1]ΠΡΩΙΝΟ ΠΡΟΓΡΑΜΜΑ (2)'!AK13="2η-3η",'[1]ΠΡΩΙΝΟ ΠΡΟΓΡΑΜΜΑ (2)'!AK13="3η-4η",'[1]ΠΡΩΙΝΟ ΠΡΟΓΡΑΜΜΑ (2)'!AK13="4η-5η",'[1]ΠΡΩΙΝΟ ΠΡΟΓΡΑΜΜΑ (2)'!AK13="5η-6η",'[1]ΠΡΩΙΝΟ ΠΡΟΓΡΑΜΜΑ (2)'!AK13="6η-7η")=TRUE,2,IF(OR('[1]ΠΡΩΙΝΟ ΠΡΟΓΡΑΜΜΑ (2)'!AK13="1η",'[1]ΠΡΩΙΝΟ ΠΡΟΓΡΑΜΜΑ (2)'!AK13="2η",'[1]ΠΡΩΙΝΟ ΠΡΟΓΡΑΜΜΑ (2)'!AK13="3η",'[1]ΠΡΩΙΝΟ ΠΡΟΓΡΑΜΜΑ (2)'!AK13="4η",'[1]ΠΡΩΙΝΟ ΠΡΟΓΡΑΜΜΑ (2)'!AK13="5η",'[1]ΠΡΩΙΝΟ ΠΡΟΓΡΑΜΜΑ (2)'!AK13="6η",'[1]ΠΡΩΙΝΟ ΠΡΟΓΡΑΜΜΑ (2)'!AK13="7η")=TRUE,1,0))</f>
        <v>0</v>
      </c>
      <c r="AM13" s="12">
        <f>IF(OR('[1]ΠΡΩΙΝΟ ΠΡΟΓΡΑΜΜΑ (2)'!AL13="1η-2η",'[1]ΠΡΩΙΝΟ ΠΡΟΓΡΑΜΜΑ (2)'!AL13="2η-3η",'[1]ΠΡΩΙΝΟ ΠΡΟΓΡΑΜΜΑ (2)'!AL13="3η-4η",'[1]ΠΡΩΙΝΟ ΠΡΟΓΡΑΜΜΑ (2)'!AL13="4η-5η",'[1]ΠΡΩΙΝΟ ΠΡΟΓΡΑΜΜΑ (2)'!AL13="5η-6η",'[1]ΠΡΩΙΝΟ ΠΡΟΓΡΑΜΜΑ (2)'!AL13="6η-7η")=TRUE,2,IF(OR('[1]ΠΡΩΙΝΟ ΠΡΟΓΡΑΜΜΑ (2)'!AL13="1η",'[1]ΠΡΩΙΝΟ ΠΡΟΓΡΑΜΜΑ (2)'!AL13="2η",'[1]ΠΡΩΙΝΟ ΠΡΟΓΡΑΜΜΑ (2)'!AL13="3η",'[1]ΠΡΩΙΝΟ ΠΡΟΓΡΑΜΜΑ (2)'!AL13="4η",'[1]ΠΡΩΙΝΟ ΠΡΟΓΡΑΜΜΑ (2)'!AL13="5η",'[1]ΠΡΩΙΝΟ ΠΡΟΓΡΑΜΜΑ (2)'!AL13="6η",'[1]ΠΡΩΙΝΟ ΠΡΟΓΡΑΜΜΑ (2)'!AL13="7η")=TRUE,1,0))</f>
        <v>0</v>
      </c>
      <c r="AN13" s="12">
        <f>IF(OR('[1]ΠΡΩΙΝΟ ΠΡΟΓΡΑΜΜΑ (2)'!AM13="1η-2η",'[1]ΠΡΩΙΝΟ ΠΡΟΓΡΑΜΜΑ (2)'!AM13="2η-3η",'[1]ΠΡΩΙΝΟ ΠΡΟΓΡΑΜΜΑ (2)'!AM13="3η-4η",'[1]ΠΡΩΙΝΟ ΠΡΟΓΡΑΜΜΑ (2)'!AM13="4η-5η",'[1]ΠΡΩΙΝΟ ΠΡΟΓΡΑΜΜΑ (2)'!AM13="5η-6η",'[1]ΠΡΩΙΝΟ ΠΡΟΓΡΑΜΜΑ (2)'!AM13="6η-7η")=TRUE,2,IF(OR('[1]ΠΡΩΙΝΟ ΠΡΟΓΡΑΜΜΑ (2)'!AM13="1η",'[1]ΠΡΩΙΝΟ ΠΡΟΓΡΑΜΜΑ (2)'!AM13="2η",'[1]ΠΡΩΙΝΟ ΠΡΟΓΡΑΜΜΑ (2)'!AM13="3η",'[1]ΠΡΩΙΝΟ ΠΡΟΓΡΑΜΜΑ (2)'!AM13="4η",'[1]ΠΡΩΙΝΟ ΠΡΟΓΡΑΜΜΑ (2)'!AM13="5η",'[1]ΠΡΩΙΝΟ ΠΡΟΓΡΑΜΜΑ (2)'!AM13="6η",'[1]ΠΡΩΙΝΟ ΠΡΟΓΡΑΜΜΑ (2)'!AM13="7η")=TRUE,1,0))</f>
        <v>0</v>
      </c>
      <c r="AO13" s="12">
        <f>IF(OR('[1]ΠΡΩΙΝΟ ΠΡΟΓΡΑΜΜΑ (2)'!AN13="1η-2η",'[1]ΠΡΩΙΝΟ ΠΡΟΓΡΑΜΜΑ (2)'!AN13="2η-3η",'[1]ΠΡΩΙΝΟ ΠΡΟΓΡΑΜΜΑ (2)'!AN13="3η-4η",'[1]ΠΡΩΙΝΟ ΠΡΟΓΡΑΜΜΑ (2)'!AN13="4η-5η",'[1]ΠΡΩΙΝΟ ΠΡΟΓΡΑΜΜΑ (2)'!AN13="5η-6η",'[1]ΠΡΩΙΝΟ ΠΡΟΓΡΑΜΜΑ (2)'!AN13="6η-7η")=TRUE,2,IF(OR('[1]ΠΡΩΙΝΟ ΠΡΟΓΡΑΜΜΑ (2)'!AN13="1η",'[1]ΠΡΩΙΝΟ ΠΡΟΓΡΑΜΜΑ (2)'!AN13="2η",'[1]ΠΡΩΙΝΟ ΠΡΟΓΡΑΜΜΑ (2)'!AN13="3η",'[1]ΠΡΩΙΝΟ ΠΡΟΓΡΑΜΜΑ (2)'!AN13="4η",'[1]ΠΡΩΙΝΟ ΠΡΟΓΡΑΜΜΑ (2)'!AN13="5η",'[1]ΠΡΩΙΝΟ ΠΡΟΓΡΑΜΜΑ (2)'!AN13="6η",'[1]ΠΡΩΙΝΟ ΠΡΟΓΡΑΜΜΑ (2)'!AN13="7η")=TRUE,1,0))</f>
        <v>0</v>
      </c>
      <c r="AP13" s="12">
        <f>IF(OR('[1]ΠΡΩΙΝΟ ΠΡΟΓΡΑΜΜΑ (2)'!AO13="1η-2η",'[1]ΠΡΩΙΝΟ ΠΡΟΓΡΑΜΜΑ (2)'!AO13="2η-3η",'[1]ΠΡΩΙΝΟ ΠΡΟΓΡΑΜΜΑ (2)'!AO13="3η-4η",'[1]ΠΡΩΙΝΟ ΠΡΟΓΡΑΜΜΑ (2)'!AO13="4η-5η",'[1]ΠΡΩΙΝΟ ΠΡΟΓΡΑΜΜΑ (2)'!AO13="5η-6η",'[1]ΠΡΩΙΝΟ ΠΡΟΓΡΑΜΜΑ (2)'!AO13="6η-7η")=TRUE,2,IF(OR('[1]ΠΡΩΙΝΟ ΠΡΟΓΡΑΜΜΑ (2)'!AO13="1η",'[1]ΠΡΩΙΝΟ ΠΡΟΓΡΑΜΜΑ (2)'!AO13="2η",'[1]ΠΡΩΙΝΟ ΠΡΟΓΡΑΜΜΑ (2)'!AO13="3η",'[1]ΠΡΩΙΝΟ ΠΡΟΓΡΑΜΜΑ (2)'!AO13="4η",'[1]ΠΡΩΙΝΟ ΠΡΟΓΡΑΜΜΑ (2)'!AO13="5η",'[1]ΠΡΩΙΝΟ ΠΡΟΓΡΑΜΜΑ (2)'!AO13="6η",'[1]ΠΡΩΙΝΟ ΠΡΟΓΡΑΜΜΑ (2)'!AO13="7η")=TRUE,1,0))</f>
        <v>0</v>
      </c>
      <c r="AQ13" s="13">
        <f t="shared" si="5"/>
        <v>0</v>
      </c>
      <c r="CG13" s="11" t="s">
        <v>65</v>
      </c>
    </row>
    <row r="14" spans="1:85" ht="15.75" x14ac:dyDescent="0.25">
      <c r="A14" s="12" t="s">
        <v>47</v>
      </c>
      <c r="B14" s="19"/>
      <c r="C14" s="19">
        <f>IF(OR('ΩΡΟΛΟΓΙΟ ΠΡΟΓΡΑΜΜΑ (2)'!C14="1η-2η",'ΩΡΟΛΟΓΙΟ ΠΡΟΓΡΑΜΜΑ (2)'!C14="2η-3η",'ΩΡΟΛΟΓΙΟ ΠΡΟΓΡΑΜΜΑ (2)'!C14="3η-4η",'ΩΡΟΛΟΓΙΟ ΠΡΟΓΡΑΜΜΑ (2)'!C14="4η-5η",'ΩΡΟΛΟΓΙΟ ΠΡΟΓΡΑΜΜΑ (2)'!C14="5η-6η",'ΩΡΟΛΟΓΙΟ ΠΡΟΓΡΑΜΜΑ (2)'!C14="6η-7η")=TRUE,2,IF(OR('ΩΡΟΛΟΓΙΟ ΠΡΟΓΡΑΜΜΑ (2)'!C14="1η",'ΩΡΟΛΟΓΙΟ ΠΡΟΓΡΑΜΜΑ (2)'!C14="2η",'ΩΡΟΛΟΓΙΟ ΠΡΟΓΡΑΜΜΑ (2)'!C14="3η",'ΩΡΟΛΟΓΙΟ ΠΡΟΓΡΑΜΜΑ (2)'!C14="4η",'ΩΡΟΛΟΓΙΟ ΠΡΟΓΡΑΜΜΑ (2)'!C14="5η",'ΩΡΟΛΟΓΙΟ ΠΡΟΓΡΑΜΜΑ (2)'!C14="6η",'ΩΡΟΛΟΓΙΟ ΠΡΟΓΡΑΜΜΑ (2)'!C14="7η")=TRUE,1,0))</f>
        <v>0</v>
      </c>
      <c r="D14" s="19">
        <f>IF(OR('ΩΡΟΛΟΓΙΟ ΠΡΟΓΡΑΜΜΑ (2)'!D14="1η-2η",'ΩΡΟΛΟΓΙΟ ΠΡΟΓΡΑΜΜΑ (2)'!D14="2η-3η",'ΩΡΟΛΟΓΙΟ ΠΡΟΓΡΑΜΜΑ (2)'!D14="3η-4η",'ΩΡΟΛΟΓΙΟ ΠΡΟΓΡΑΜΜΑ (2)'!D14="4η-5η",'ΩΡΟΛΟΓΙΟ ΠΡΟΓΡΑΜΜΑ (2)'!D14="5η-6η",'ΩΡΟΛΟΓΙΟ ΠΡΟΓΡΑΜΜΑ (2)'!D14="6η-7η")=TRUE,2,IF(OR('ΩΡΟΛΟΓΙΟ ΠΡΟΓΡΑΜΜΑ (2)'!D14="1η",'ΩΡΟΛΟΓΙΟ ΠΡΟΓΡΑΜΜΑ (2)'!D14="2η",'ΩΡΟΛΟΓΙΟ ΠΡΟΓΡΑΜΜΑ (2)'!D14="3η",'ΩΡΟΛΟΓΙΟ ΠΡΟΓΡΑΜΜΑ (2)'!D14="4η",'ΩΡΟΛΟΓΙΟ ΠΡΟΓΡΑΜΜΑ (2)'!D14="5η",'ΩΡΟΛΟΓΙΟ ΠΡΟΓΡΑΜΜΑ (2)'!D14="6η",'ΩΡΟΛΟΓΙΟ ΠΡΟΓΡΑΜΜΑ (2)'!D14="7η")=TRUE,1,0))</f>
        <v>0</v>
      </c>
      <c r="E14" s="19">
        <f>IF(OR('ΩΡΟΛΟΓΙΟ ΠΡΟΓΡΑΜΜΑ (2)'!E14="1η-2η",'ΩΡΟΛΟΓΙΟ ΠΡΟΓΡΑΜΜΑ (2)'!E14="2η-3η",'ΩΡΟΛΟΓΙΟ ΠΡΟΓΡΑΜΜΑ (2)'!E14="3η-4η",'ΩΡΟΛΟΓΙΟ ΠΡΟΓΡΑΜΜΑ (2)'!E14="4η-5η",'ΩΡΟΛΟΓΙΟ ΠΡΟΓΡΑΜΜΑ (2)'!E14="5η-6η",'ΩΡΟΛΟΓΙΟ ΠΡΟΓΡΑΜΜΑ (2)'!E14="6η-7η")=TRUE,2,IF(OR('ΩΡΟΛΟΓΙΟ ΠΡΟΓΡΑΜΜΑ (2)'!E14="1η",'ΩΡΟΛΟΓΙΟ ΠΡΟΓΡΑΜΜΑ (2)'!E14="2η",'ΩΡΟΛΟΓΙΟ ΠΡΟΓΡΑΜΜΑ (2)'!E14="3η",'ΩΡΟΛΟΓΙΟ ΠΡΟΓΡΑΜΜΑ (2)'!E14="4η",'ΩΡΟΛΟΓΙΟ ΠΡΟΓΡΑΜΜΑ (2)'!E14="5η",'ΩΡΟΛΟΓΙΟ ΠΡΟΓΡΑΜΜΑ (2)'!E14="6η",'ΩΡΟΛΟΓΙΟ ΠΡΟΓΡΑΜΜΑ (2)'!E14="7η")=TRUE,1,0))</f>
        <v>0</v>
      </c>
      <c r="F14" s="19">
        <f>IF(OR('ΩΡΟΛΟΓΙΟ ΠΡΟΓΡΑΜΜΑ (2)'!F14="1η-2η",'ΩΡΟΛΟΓΙΟ ΠΡΟΓΡΑΜΜΑ (2)'!F14="2η-3η",'ΩΡΟΛΟΓΙΟ ΠΡΟΓΡΑΜΜΑ (2)'!F14="3η-4η",'ΩΡΟΛΟΓΙΟ ΠΡΟΓΡΑΜΜΑ (2)'!F14="4η-5η",'ΩΡΟΛΟΓΙΟ ΠΡΟΓΡΑΜΜΑ (2)'!F14="5η-6η",'ΩΡΟΛΟΓΙΟ ΠΡΟΓΡΑΜΜΑ (2)'!F14="6η-7η")=TRUE,2,IF(OR('ΩΡΟΛΟΓΙΟ ΠΡΟΓΡΑΜΜΑ (2)'!F14="1η",'ΩΡΟΛΟΓΙΟ ΠΡΟΓΡΑΜΜΑ (2)'!F14="2η",'ΩΡΟΛΟΓΙΟ ΠΡΟΓΡΑΜΜΑ (2)'!F14="3η",'ΩΡΟΛΟΓΙΟ ΠΡΟΓΡΑΜΜΑ (2)'!F14="4η",'ΩΡΟΛΟΓΙΟ ΠΡΟΓΡΑΜΜΑ (2)'!F14="5η",'ΩΡΟΛΟΓΙΟ ΠΡΟΓΡΑΜΜΑ (2)'!F14="6η",'ΩΡΟΛΟΓΙΟ ΠΡΟΓΡΑΜΜΑ (2)'!F14="7η")=TRUE,1,0))</f>
        <v>0</v>
      </c>
      <c r="G14" s="19">
        <f>IF(OR('ΩΡΟΛΟΓΙΟ ΠΡΟΓΡΑΜΜΑ (2)'!G14="1η-2η",'ΩΡΟΛΟΓΙΟ ΠΡΟΓΡΑΜΜΑ (2)'!G14="2η-3η",'ΩΡΟΛΟΓΙΟ ΠΡΟΓΡΑΜΜΑ (2)'!G14="3η-4η",'ΩΡΟΛΟΓΙΟ ΠΡΟΓΡΑΜΜΑ (2)'!G14="4η-5η",'ΩΡΟΛΟΓΙΟ ΠΡΟΓΡΑΜΜΑ (2)'!G14="5η-6η",'ΩΡΟΛΟΓΙΟ ΠΡΟΓΡΑΜΜΑ (2)'!G14="6η-7η")=TRUE,2,IF(OR('ΩΡΟΛΟΓΙΟ ΠΡΟΓΡΑΜΜΑ (2)'!G14="1η",'ΩΡΟΛΟΓΙΟ ΠΡΟΓΡΑΜΜΑ (2)'!G14="2η",'ΩΡΟΛΟΓΙΟ ΠΡΟΓΡΑΜΜΑ (2)'!G14="3η",'ΩΡΟΛΟΓΙΟ ΠΡΟΓΡΑΜΜΑ (2)'!G14="4η",'ΩΡΟΛΟΓΙΟ ΠΡΟΓΡΑΜΜΑ (2)'!G14="5η",'ΩΡΟΛΟΓΙΟ ΠΡΟΓΡΑΜΜΑ (2)'!G14="6η",'ΩΡΟΛΟΓΙΟ ΠΡΟΓΡΑΜΜΑ (2)'!G14="7η")=TRUE,1,0))</f>
        <v>0</v>
      </c>
      <c r="H14" s="13">
        <f t="shared" si="0"/>
        <v>0</v>
      </c>
      <c r="I14" s="12"/>
      <c r="J14" s="19">
        <f>IF(OR('ΩΡΟΛΟΓΙΟ ΠΡΟΓΡΑΜΜΑ (2)'!J14="1η-2η",'ΩΡΟΛΟΓΙΟ ΠΡΟΓΡΑΜΜΑ (2)'!J14="2η-3η",'ΩΡΟΛΟΓΙΟ ΠΡΟΓΡΑΜΜΑ (2)'!J14="3η-4η",'ΩΡΟΛΟΓΙΟ ΠΡΟΓΡΑΜΜΑ (2)'!J14="4η-5η",'ΩΡΟΛΟΓΙΟ ΠΡΟΓΡΑΜΜΑ (2)'!J14="5η-6η",'ΩΡΟΛΟΓΙΟ ΠΡΟΓΡΑΜΜΑ (2)'!J14="6η-7η")=TRUE,2,IF(OR('ΩΡΟΛΟΓΙΟ ΠΡΟΓΡΑΜΜΑ (2)'!J14="1η",'ΩΡΟΛΟΓΙΟ ΠΡΟΓΡΑΜΜΑ (2)'!J14="2η",'ΩΡΟΛΟΓΙΟ ΠΡΟΓΡΑΜΜΑ (2)'!J14="3η",'ΩΡΟΛΟΓΙΟ ΠΡΟΓΡΑΜΜΑ (2)'!J14="4η",'ΩΡΟΛΟΓΙΟ ΠΡΟΓΡΑΜΜΑ (2)'!J14="5η",'ΩΡΟΛΟΓΙΟ ΠΡΟΓΡΑΜΜΑ (2)'!J14="6η",'ΩΡΟΛΟΓΙΟ ΠΡΟΓΡΑΜΜΑ (2)'!J14="7η")=TRUE,1,0))</f>
        <v>0</v>
      </c>
      <c r="K14" s="19">
        <f>IF(OR('ΩΡΟΛΟΓΙΟ ΠΡΟΓΡΑΜΜΑ (2)'!K14="1η-2η",'ΩΡΟΛΟΓΙΟ ΠΡΟΓΡΑΜΜΑ (2)'!K14="2η-3η",'ΩΡΟΛΟΓΙΟ ΠΡΟΓΡΑΜΜΑ (2)'!K14="3η-4η",'ΩΡΟΛΟΓΙΟ ΠΡΟΓΡΑΜΜΑ (2)'!K14="4η-5η",'ΩΡΟΛΟΓΙΟ ΠΡΟΓΡΑΜΜΑ (2)'!K14="5η-6η",'ΩΡΟΛΟΓΙΟ ΠΡΟΓΡΑΜΜΑ (2)'!K14="6η-7η")=TRUE,2,IF(OR('ΩΡΟΛΟΓΙΟ ΠΡΟΓΡΑΜΜΑ (2)'!K14="1η",'ΩΡΟΛΟΓΙΟ ΠΡΟΓΡΑΜΜΑ (2)'!K14="2η",'ΩΡΟΛΟΓΙΟ ΠΡΟΓΡΑΜΜΑ (2)'!K14="3η",'ΩΡΟΛΟΓΙΟ ΠΡΟΓΡΑΜΜΑ (2)'!K14="4η",'ΩΡΟΛΟΓΙΟ ΠΡΟΓΡΑΜΜΑ (2)'!K14="5η",'ΩΡΟΛΟΓΙΟ ΠΡΟΓΡΑΜΜΑ (2)'!K14="6η",'ΩΡΟΛΟΓΙΟ ΠΡΟΓΡΑΜΜΑ (2)'!K14="7η")=TRUE,1,0))</f>
        <v>0</v>
      </c>
      <c r="L14" s="19">
        <f>IF(OR('ΩΡΟΛΟΓΙΟ ΠΡΟΓΡΑΜΜΑ (2)'!L14="1η-2η",'ΩΡΟΛΟΓΙΟ ΠΡΟΓΡΑΜΜΑ (2)'!L14="2η-3η",'ΩΡΟΛΟΓΙΟ ΠΡΟΓΡΑΜΜΑ (2)'!L14="3η-4η",'ΩΡΟΛΟΓΙΟ ΠΡΟΓΡΑΜΜΑ (2)'!L14="4η-5η",'ΩΡΟΛΟΓΙΟ ΠΡΟΓΡΑΜΜΑ (2)'!L14="5η-6η",'ΩΡΟΛΟΓΙΟ ΠΡΟΓΡΑΜΜΑ (2)'!L14="6η-7η")=TRUE,2,IF(OR('ΩΡΟΛΟΓΙΟ ΠΡΟΓΡΑΜΜΑ (2)'!L14="1η",'ΩΡΟΛΟΓΙΟ ΠΡΟΓΡΑΜΜΑ (2)'!L14="2η",'ΩΡΟΛΟΓΙΟ ΠΡΟΓΡΑΜΜΑ (2)'!L14="3η",'ΩΡΟΛΟΓΙΟ ΠΡΟΓΡΑΜΜΑ (2)'!L14="4η",'ΩΡΟΛΟΓΙΟ ΠΡΟΓΡΑΜΜΑ (2)'!L14="5η",'ΩΡΟΛΟΓΙΟ ΠΡΟΓΡΑΜΜΑ (2)'!L14="6η",'ΩΡΟΛΟΓΙΟ ΠΡΟΓΡΑΜΜΑ (2)'!L14="7η")=TRUE,1,0))</f>
        <v>0</v>
      </c>
      <c r="M14" s="19">
        <f>IF(OR('ΩΡΟΛΟΓΙΟ ΠΡΟΓΡΑΜΜΑ (2)'!M14="1η-2η",'ΩΡΟΛΟΓΙΟ ΠΡΟΓΡΑΜΜΑ (2)'!M14="2η-3η",'ΩΡΟΛΟΓΙΟ ΠΡΟΓΡΑΜΜΑ (2)'!M14="3η-4η",'ΩΡΟΛΟΓΙΟ ΠΡΟΓΡΑΜΜΑ (2)'!M14="4η-5η",'ΩΡΟΛΟΓΙΟ ΠΡΟΓΡΑΜΜΑ (2)'!M14="5η-6η",'ΩΡΟΛΟΓΙΟ ΠΡΟΓΡΑΜΜΑ (2)'!M14="6η-7η")=TRUE,2,IF(OR('ΩΡΟΛΟΓΙΟ ΠΡΟΓΡΑΜΜΑ (2)'!M14="1η",'ΩΡΟΛΟΓΙΟ ΠΡΟΓΡΑΜΜΑ (2)'!M14="2η",'ΩΡΟΛΟΓΙΟ ΠΡΟΓΡΑΜΜΑ (2)'!M14="3η",'ΩΡΟΛΟΓΙΟ ΠΡΟΓΡΑΜΜΑ (2)'!M14="4η",'ΩΡΟΛΟΓΙΟ ΠΡΟΓΡΑΜΜΑ (2)'!M14="5η",'ΩΡΟΛΟΓΙΟ ΠΡΟΓΡΑΜΜΑ (2)'!M14="6η",'ΩΡΟΛΟΓΙΟ ΠΡΟΓΡΑΜΜΑ (2)'!M14="7η")=TRUE,1,0))</f>
        <v>0</v>
      </c>
      <c r="N14" s="19">
        <f>IF(OR('ΩΡΟΛΟΓΙΟ ΠΡΟΓΡΑΜΜΑ (2)'!N14="1η-2η",'ΩΡΟΛΟΓΙΟ ΠΡΟΓΡΑΜΜΑ (2)'!N14="2η-3η",'ΩΡΟΛΟΓΙΟ ΠΡΟΓΡΑΜΜΑ (2)'!N14="3η-4η",'ΩΡΟΛΟΓΙΟ ΠΡΟΓΡΑΜΜΑ (2)'!N14="4η-5η",'ΩΡΟΛΟΓΙΟ ΠΡΟΓΡΑΜΜΑ (2)'!N14="5η-6η",'ΩΡΟΛΟΓΙΟ ΠΡΟΓΡΑΜΜΑ (2)'!N14="6η-7η")=TRUE,2,IF(OR('ΩΡΟΛΟΓΙΟ ΠΡΟΓΡΑΜΜΑ (2)'!N14="1η",'ΩΡΟΛΟΓΙΟ ΠΡΟΓΡΑΜΜΑ (2)'!N14="2η",'ΩΡΟΛΟΓΙΟ ΠΡΟΓΡΑΜΜΑ (2)'!N14="3η",'ΩΡΟΛΟΓΙΟ ΠΡΟΓΡΑΜΜΑ (2)'!N14="4η",'ΩΡΟΛΟΓΙΟ ΠΡΟΓΡΑΜΜΑ (2)'!N14="5η",'ΩΡΟΛΟΓΙΟ ΠΡΟΓΡΑΜΜΑ (2)'!N14="6η",'ΩΡΟΛΟΓΙΟ ΠΡΟΓΡΑΜΜΑ (2)'!N14="7η")=TRUE,1,0))</f>
        <v>0</v>
      </c>
      <c r="O14" s="13">
        <f t="shared" si="1"/>
        <v>0</v>
      </c>
      <c r="P14" s="12"/>
      <c r="Q14" s="19">
        <f>IF(OR('ΩΡΟΛΟΓΙΟ ΠΡΟΓΡΑΜΜΑ (2)'!Q14="1η-2η",'ΩΡΟΛΟΓΙΟ ΠΡΟΓΡΑΜΜΑ (2)'!Q14="2η-3η",'ΩΡΟΛΟΓΙΟ ΠΡΟΓΡΑΜΜΑ (2)'!Q14="3η-4η",'ΩΡΟΛΟΓΙΟ ΠΡΟΓΡΑΜΜΑ (2)'!Q14="4η-5η",'ΩΡΟΛΟΓΙΟ ΠΡΟΓΡΑΜΜΑ (2)'!Q14="5η-6η",'ΩΡΟΛΟΓΙΟ ΠΡΟΓΡΑΜΜΑ (2)'!Q14="6η-7η")=TRUE,2,IF(OR('ΩΡΟΛΟΓΙΟ ΠΡΟΓΡΑΜΜΑ (2)'!Q14="1η",'ΩΡΟΛΟΓΙΟ ΠΡΟΓΡΑΜΜΑ (2)'!Q14="2η",'ΩΡΟΛΟΓΙΟ ΠΡΟΓΡΑΜΜΑ (2)'!Q14="3η",'ΩΡΟΛΟΓΙΟ ΠΡΟΓΡΑΜΜΑ (2)'!Q14="4η",'ΩΡΟΛΟΓΙΟ ΠΡΟΓΡΑΜΜΑ (2)'!Q14="5η",'ΩΡΟΛΟΓΙΟ ΠΡΟΓΡΑΜΜΑ (2)'!Q14="6η",'ΩΡΟΛΟΓΙΟ ΠΡΟΓΡΑΜΜΑ (2)'!Q14="7η")=TRUE,1,0))</f>
        <v>0</v>
      </c>
      <c r="R14" s="19">
        <f>IF(OR('ΩΡΟΛΟΓΙΟ ΠΡΟΓΡΑΜΜΑ (2)'!R14="1η-2η",'ΩΡΟΛΟΓΙΟ ΠΡΟΓΡΑΜΜΑ (2)'!R14="2η-3η",'ΩΡΟΛΟΓΙΟ ΠΡΟΓΡΑΜΜΑ (2)'!R14="3η-4η",'ΩΡΟΛΟΓΙΟ ΠΡΟΓΡΑΜΜΑ (2)'!R14="4η-5η",'ΩΡΟΛΟΓΙΟ ΠΡΟΓΡΑΜΜΑ (2)'!R14="5η-6η",'ΩΡΟΛΟΓΙΟ ΠΡΟΓΡΑΜΜΑ (2)'!R14="6η-7η")=TRUE,2,IF(OR('ΩΡΟΛΟΓΙΟ ΠΡΟΓΡΑΜΜΑ (2)'!R14="1η",'ΩΡΟΛΟΓΙΟ ΠΡΟΓΡΑΜΜΑ (2)'!R14="2η",'ΩΡΟΛΟΓΙΟ ΠΡΟΓΡΑΜΜΑ (2)'!R14="3η",'ΩΡΟΛΟΓΙΟ ΠΡΟΓΡΑΜΜΑ (2)'!R14="4η",'ΩΡΟΛΟΓΙΟ ΠΡΟΓΡΑΜΜΑ (2)'!R14="5η",'ΩΡΟΛΟΓΙΟ ΠΡΟΓΡΑΜΜΑ (2)'!R14="6η",'ΩΡΟΛΟΓΙΟ ΠΡΟΓΡΑΜΜΑ (2)'!R14="7η")=TRUE,1,0))</f>
        <v>0</v>
      </c>
      <c r="S14" s="19">
        <f>IF(OR('ΩΡΟΛΟΓΙΟ ΠΡΟΓΡΑΜΜΑ (2)'!S14="1η-2η",'ΩΡΟΛΟΓΙΟ ΠΡΟΓΡΑΜΜΑ (2)'!S14="2η-3η",'ΩΡΟΛΟΓΙΟ ΠΡΟΓΡΑΜΜΑ (2)'!S14="3η-4η",'ΩΡΟΛΟΓΙΟ ΠΡΟΓΡΑΜΜΑ (2)'!S14="4η-5η",'ΩΡΟΛΟΓΙΟ ΠΡΟΓΡΑΜΜΑ (2)'!S14="5η-6η",'ΩΡΟΛΟΓΙΟ ΠΡΟΓΡΑΜΜΑ (2)'!S14="6η-7η")=TRUE,2,IF(OR('ΩΡΟΛΟΓΙΟ ΠΡΟΓΡΑΜΜΑ (2)'!S14="1η",'ΩΡΟΛΟΓΙΟ ΠΡΟΓΡΑΜΜΑ (2)'!S14="2η",'ΩΡΟΛΟΓΙΟ ΠΡΟΓΡΑΜΜΑ (2)'!S14="3η",'ΩΡΟΛΟΓΙΟ ΠΡΟΓΡΑΜΜΑ (2)'!S14="4η",'ΩΡΟΛΟΓΙΟ ΠΡΟΓΡΑΜΜΑ (2)'!S14="5η",'ΩΡΟΛΟΓΙΟ ΠΡΟΓΡΑΜΜΑ (2)'!S14="6η",'ΩΡΟΛΟΓΙΟ ΠΡΟΓΡΑΜΜΑ (2)'!S14="7η")=TRUE,1,0))</f>
        <v>0</v>
      </c>
      <c r="T14" s="19">
        <f>IF(OR('ΩΡΟΛΟΓΙΟ ΠΡΟΓΡΑΜΜΑ (2)'!T14="1η-2η",'ΩΡΟΛΟΓΙΟ ΠΡΟΓΡΑΜΜΑ (2)'!T14="2η-3η",'ΩΡΟΛΟΓΙΟ ΠΡΟΓΡΑΜΜΑ (2)'!T14="3η-4η",'ΩΡΟΛΟΓΙΟ ΠΡΟΓΡΑΜΜΑ (2)'!T14="4η-5η",'ΩΡΟΛΟΓΙΟ ΠΡΟΓΡΑΜΜΑ (2)'!T14="5η-6η",'ΩΡΟΛΟΓΙΟ ΠΡΟΓΡΑΜΜΑ (2)'!T14="6η-7η")=TRUE,2,IF(OR('ΩΡΟΛΟΓΙΟ ΠΡΟΓΡΑΜΜΑ (2)'!T14="1η",'ΩΡΟΛΟΓΙΟ ΠΡΟΓΡΑΜΜΑ (2)'!T14="2η",'ΩΡΟΛΟΓΙΟ ΠΡΟΓΡΑΜΜΑ (2)'!T14="3η",'ΩΡΟΛΟΓΙΟ ΠΡΟΓΡΑΜΜΑ (2)'!T14="4η",'ΩΡΟΛΟΓΙΟ ΠΡΟΓΡΑΜΜΑ (2)'!T14="5η",'ΩΡΟΛΟΓΙΟ ΠΡΟΓΡΑΜΜΑ (2)'!T14="6η",'ΩΡΟΛΟΓΙΟ ΠΡΟΓΡΑΜΜΑ (2)'!T14="7η")=TRUE,1,0))</f>
        <v>0</v>
      </c>
      <c r="U14" s="19">
        <f>IF(OR('ΩΡΟΛΟΓΙΟ ΠΡΟΓΡΑΜΜΑ (2)'!U14="1η-2η",'ΩΡΟΛΟΓΙΟ ΠΡΟΓΡΑΜΜΑ (2)'!U14="2η-3η",'ΩΡΟΛΟΓΙΟ ΠΡΟΓΡΑΜΜΑ (2)'!U14="3η-4η",'ΩΡΟΛΟΓΙΟ ΠΡΟΓΡΑΜΜΑ (2)'!U14="4η-5η",'ΩΡΟΛΟΓΙΟ ΠΡΟΓΡΑΜΜΑ (2)'!U14="5η-6η",'ΩΡΟΛΟΓΙΟ ΠΡΟΓΡΑΜΜΑ (2)'!U14="6η-7η")=TRUE,2,IF(OR('ΩΡΟΛΟΓΙΟ ΠΡΟΓΡΑΜΜΑ (2)'!U14="1η",'ΩΡΟΛΟΓΙΟ ΠΡΟΓΡΑΜΜΑ (2)'!U14="2η",'ΩΡΟΛΟΓΙΟ ΠΡΟΓΡΑΜΜΑ (2)'!U14="3η",'ΩΡΟΛΟΓΙΟ ΠΡΟΓΡΑΜΜΑ (2)'!U14="4η",'ΩΡΟΛΟΓΙΟ ΠΡΟΓΡΑΜΜΑ (2)'!U14="5η",'ΩΡΟΛΟΓΙΟ ΠΡΟΓΡΑΜΜΑ (2)'!U14="6η",'ΩΡΟΛΟΓΙΟ ΠΡΟΓΡΑΜΜΑ (2)'!U14="7η")=TRUE,1,0))</f>
        <v>0</v>
      </c>
      <c r="V14" s="13">
        <f t="shared" si="2"/>
        <v>0</v>
      </c>
      <c r="W14" s="12"/>
      <c r="X14" s="19">
        <f>IF(OR('ΩΡΟΛΟΓΙΟ ΠΡΟΓΡΑΜΜΑ (2)'!X14="1η-2η",'ΩΡΟΛΟΓΙΟ ΠΡΟΓΡΑΜΜΑ (2)'!X14="2η-3η",'ΩΡΟΛΟΓΙΟ ΠΡΟΓΡΑΜΜΑ (2)'!X14="3η-4η",'ΩΡΟΛΟΓΙΟ ΠΡΟΓΡΑΜΜΑ (2)'!X14="4η-5η",'ΩΡΟΛΟΓΙΟ ΠΡΟΓΡΑΜΜΑ (2)'!X14="5η-6η",'ΩΡΟΛΟΓΙΟ ΠΡΟΓΡΑΜΜΑ (2)'!X14="6η-7η")=TRUE,2,IF(OR('ΩΡΟΛΟΓΙΟ ΠΡΟΓΡΑΜΜΑ (2)'!X14="1η",'ΩΡΟΛΟΓΙΟ ΠΡΟΓΡΑΜΜΑ (2)'!X14="2η",'ΩΡΟΛΟΓΙΟ ΠΡΟΓΡΑΜΜΑ (2)'!X14="3η",'ΩΡΟΛΟΓΙΟ ΠΡΟΓΡΑΜΜΑ (2)'!X14="4η",'ΩΡΟΛΟΓΙΟ ΠΡΟΓΡΑΜΜΑ (2)'!X14="5η",'ΩΡΟΛΟΓΙΟ ΠΡΟΓΡΑΜΜΑ (2)'!X14="6η",'ΩΡΟΛΟΓΙΟ ΠΡΟΓΡΑΜΜΑ (2)'!X14="7η")=TRUE,1,0))</f>
        <v>0</v>
      </c>
      <c r="Y14" s="19">
        <f>IF(OR('ΩΡΟΛΟΓΙΟ ΠΡΟΓΡΑΜΜΑ (2)'!Y14="1η-2η",'ΩΡΟΛΟΓΙΟ ΠΡΟΓΡΑΜΜΑ (2)'!Y14="2η-3η",'ΩΡΟΛΟΓΙΟ ΠΡΟΓΡΑΜΜΑ (2)'!Y14="3η-4η",'ΩΡΟΛΟΓΙΟ ΠΡΟΓΡΑΜΜΑ (2)'!Y14="4η-5η",'ΩΡΟΛΟΓΙΟ ΠΡΟΓΡΑΜΜΑ (2)'!Y14="5η-6η",'ΩΡΟΛΟΓΙΟ ΠΡΟΓΡΑΜΜΑ (2)'!Y14="6η-7η")=TRUE,2,IF(OR('ΩΡΟΛΟΓΙΟ ΠΡΟΓΡΑΜΜΑ (2)'!Y14="1η",'ΩΡΟΛΟΓΙΟ ΠΡΟΓΡΑΜΜΑ (2)'!Y14="2η",'ΩΡΟΛΟΓΙΟ ΠΡΟΓΡΑΜΜΑ (2)'!Y14="3η",'ΩΡΟΛΟΓΙΟ ΠΡΟΓΡΑΜΜΑ (2)'!Y14="4η",'ΩΡΟΛΟΓΙΟ ΠΡΟΓΡΑΜΜΑ (2)'!Y14="5η",'ΩΡΟΛΟΓΙΟ ΠΡΟΓΡΑΜΜΑ (2)'!Y14="6η",'ΩΡΟΛΟΓΙΟ ΠΡΟΓΡΑΜΜΑ (2)'!Y14="7η")=TRUE,1,0))</f>
        <v>0</v>
      </c>
      <c r="Z14" s="19">
        <f>IF(OR('ΩΡΟΛΟΓΙΟ ΠΡΟΓΡΑΜΜΑ (2)'!Z14="1η-2η",'ΩΡΟΛΟΓΙΟ ΠΡΟΓΡΑΜΜΑ (2)'!Z14="2η-3η",'ΩΡΟΛΟΓΙΟ ΠΡΟΓΡΑΜΜΑ (2)'!Z14="3η-4η",'ΩΡΟΛΟΓΙΟ ΠΡΟΓΡΑΜΜΑ (2)'!Z14="4η-5η",'ΩΡΟΛΟΓΙΟ ΠΡΟΓΡΑΜΜΑ (2)'!Z14="5η-6η",'ΩΡΟΛΟΓΙΟ ΠΡΟΓΡΑΜΜΑ (2)'!Z14="6η-7η")=TRUE,2,IF(OR('ΩΡΟΛΟΓΙΟ ΠΡΟΓΡΑΜΜΑ (2)'!Z14="1η",'ΩΡΟΛΟΓΙΟ ΠΡΟΓΡΑΜΜΑ (2)'!Z14="2η",'ΩΡΟΛΟΓΙΟ ΠΡΟΓΡΑΜΜΑ (2)'!Z14="3η",'ΩΡΟΛΟΓΙΟ ΠΡΟΓΡΑΜΜΑ (2)'!Z14="4η",'ΩΡΟΛΟΓΙΟ ΠΡΟΓΡΑΜΜΑ (2)'!Z14="5η",'ΩΡΟΛΟΓΙΟ ΠΡΟΓΡΑΜΜΑ (2)'!Z14="6η",'ΩΡΟΛΟΓΙΟ ΠΡΟΓΡΑΜΜΑ (2)'!Z14="7η")=TRUE,1,0))</f>
        <v>0</v>
      </c>
      <c r="AA14" s="19">
        <f>IF(OR('ΩΡΟΛΟΓΙΟ ΠΡΟΓΡΑΜΜΑ (2)'!AA14="1η-2η",'ΩΡΟΛΟΓΙΟ ΠΡΟΓΡΑΜΜΑ (2)'!AA14="2η-3η",'ΩΡΟΛΟΓΙΟ ΠΡΟΓΡΑΜΜΑ (2)'!AA14="3η-4η",'ΩΡΟΛΟΓΙΟ ΠΡΟΓΡΑΜΜΑ (2)'!AA14="4η-5η",'ΩΡΟΛΟΓΙΟ ΠΡΟΓΡΑΜΜΑ (2)'!AA14="5η-6η",'ΩΡΟΛΟΓΙΟ ΠΡΟΓΡΑΜΜΑ (2)'!AA14="6η-7η")=TRUE,2,IF(OR('ΩΡΟΛΟΓΙΟ ΠΡΟΓΡΑΜΜΑ (2)'!AA14="1η",'ΩΡΟΛΟΓΙΟ ΠΡΟΓΡΑΜΜΑ (2)'!AA14="2η",'ΩΡΟΛΟΓΙΟ ΠΡΟΓΡΑΜΜΑ (2)'!AA14="3η",'ΩΡΟΛΟΓΙΟ ΠΡΟΓΡΑΜΜΑ (2)'!AA14="4η",'ΩΡΟΛΟΓΙΟ ΠΡΟΓΡΑΜΜΑ (2)'!AA14="5η",'ΩΡΟΛΟΓΙΟ ΠΡΟΓΡΑΜΜΑ (2)'!AA14="6η",'ΩΡΟΛΟΓΙΟ ΠΡΟΓΡΑΜΜΑ (2)'!AA14="7η")=TRUE,1,0))</f>
        <v>0</v>
      </c>
      <c r="AB14" s="19">
        <f>IF(OR('ΩΡΟΛΟΓΙΟ ΠΡΟΓΡΑΜΜΑ (2)'!AB14="1η-2η",'ΩΡΟΛΟΓΙΟ ΠΡΟΓΡΑΜΜΑ (2)'!AB14="2η-3η",'ΩΡΟΛΟΓΙΟ ΠΡΟΓΡΑΜΜΑ (2)'!AB14="3η-4η",'ΩΡΟΛΟΓΙΟ ΠΡΟΓΡΑΜΜΑ (2)'!AB14="4η-5η",'ΩΡΟΛΟΓΙΟ ΠΡΟΓΡΑΜΜΑ (2)'!AB14="5η-6η",'ΩΡΟΛΟΓΙΟ ΠΡΟΓΡΑΜΜΑ (2)'!AB14="6η-7η")=TRUE,2,IF(OR('ΩΡΟΛΟΓΙΟ ΠΡΟΓΡΑΜΜΑ (2)'!AB14="1η",'ΩΡΟΛΟΓΙΟ ΠΡΟΓΡΑΜΜΑ (2)'!AB14="2η",'ΩΡΟΛΟΓΙΟ ΠΡΟΓΡΑΜΜΑ (2)'!AB14="3η",'ΩΡΟΛΟΓΙΟ ΠΡΟΓΡΑΜΜΑ (2)'!AB14="4η",'ΩΡΟΛΟΓΙΟ ΠΡΟΓΡΑΜΜΑ (2)'!AB14="5η",'ΩΡΟΛΟΓΙΟ ΠΡΟΓΡΑΜΜΑ (2)'!AB14="6η",'ΩΡΟΛΟΓΙΟ ΠΡΟΓΡΑΜΜΑ (2)'!AB14="7η")=TRUE,1,0))</f>
        <v>0</v>
      </c>
      <c r="AC14" s="13">
        <f t="shared" si="3"/>
        <v>0</v>
      </c>
      <c r="AD14" s="12"/>
      <c r="AE14" s="12">
        <f>IF(OR('[1]ΠΡΩΙΝΟ ΠΡΟΓΡΑΜΜΑ (2)'!AD14="1η-2η",'[1]ΠΡΩΙΝΟ ΠΡΟΓΡΑΜΜΑ (2)'!AD14="2η-3η",'[1]ΠΡΩΙΝΟ ΠΡΟΓΡΑΜΜΑ (2)'!AD14="3η-4η",'[1]ΠΡΩΙΝΟ ΠΡΟΓΡΑΜΜΑ (2)'!AD14="4η-5η",'[1]ΠΡΩΙΝΟ ΠΡΟΓΡΑΜΜΑ (2)'!AD14="5η-6η",'[1]ΠΡΩΙΝΟ ΠΡΟΓΡΑΜΜΑ (2)'!AD14="6η-7η")=TRUE,2,IF(OR('[1]ΠΡΩΙΝΟ ΠΡΟΓΡΑΜΜΑ (2)'!AD14="1η",'[1]ΠΡΩΙΝΟ ΠΡΟΓΡΑΜΜΑ (2)'!AD14="2η",'[1]ΠΡΩΙΝΟ ΠΡΟΓΡΑΜΜΑ (2)'!AD14="3η",'[1]ΠΡΩΙΝΟ ΠΡΟΓΡΑΜΜΑ (2)'!AD14="4η",'[1]ΠΡΩΙΝΟ ΠΡΟΓΡΑΜΜΑ (2)'!AD14="5η",'[1]ΠΡΩΙΝΟ ΠΡΟΓΡΑΜΜΑ (2)'!AD14="6η",'[1]ΠΡΩΙΝΟ ΠΡΟΓΡΑΜΜΑ (2)'!AD14="7η")=TRUE,1,0))</f>
        <v>0</v>
      </c>
      <c r="AF14" s="12">
        <f>IF(OR('[1]ΠΡΩΙΝΟ ΠΡΟΓΡΑΜΜΑ (2)'!AE14="1η-2η",'[1]ΠΡΩΙΝΟ ΠΡΟΓΡΑΜΜΑ (2)'!AE14="2η-3η",'[1]ΠΡΩΙΝΟ ΠΡΟΓΡΑΜΜΑ (2)'!AE14="3η-4η",'[1]ΠΡΩΙΝΟ ΠΡΟΓΡΑΜΜΑ (2)'!AE14="4η-5η",'[1]ΠΡΩΙΝΟ ΠΡΟΓΡΑΜΜΑ (2)'!AE14="5η-6η",'[1]ΠΡΩΙΝΟ ΠΡΟΓΡΑΜΜΑ (2)'!AE14="6η-7η")=TRUE,2,IF(OR('[1]ΠΡΩΙΝΟ ΠΡΟΓΡΑΜΜΑ (2)'!AE14="1η",'[1]ΠΡΩΙΝΟ ΠΡΟΓΡΑΜΜΑ (2)'!AE14="2η",'[1]ΠΡΩΙΝΟ ΠΡΟΓΡΑΜΜΑ (2)'!AE14="3η",'[1]ΠΡΩΙΝΟ ΠΡΟΓΡΑΜΜΑ (2)'!AE14="4η",'[1]ΠΡΩΙΝΟ ΠΡΟΓΡΑΜΜΑ (2)'!AE14="5η",'[1]ΠΡΩΙΝΟ ΠΡΟΓΡΑΜΜΑ (2)'!AE14="6η",'[1]ΠΡΩΙΝΟ ΠΡΟΓΡΑΜΜΑ (2)'!AE14="7η")=TRUE,1,0))</f>
        <v>0</v>
      </c>
      <c r="AG14" s="12">
        <f>IF(OR('[1]ΠΡΩΙΝΟ ΠΡΟΓΡΑΜΜΑ (2)'!AF14="1η-2η",'[1]ΠΡΩΙΝΟ ΠΡΟΓΡΑΜΜΑ (2)'!AF14="2η-3η",'[1]ΠΡΩΙΝΟ ΠΡΟΓΡΑΜΜΑ (2)'!AF14="3η-4η",'[1]ΠΡΩΙΝΟ ΠΡΟΓΡΑΜΜΑ (2)'!AF14="4η-5η",'[1]ΠΡΩΙΝΟ ΠΡΟΓΡΑΜΜΑ (2)'!AF14="5η-6η",'[1]ΠΡΩΙΝΟ ΠΡΟΓΡΑΜΜΑ (2)'!AF14="6η-7η")=TRUE,2,IF(OR('[1]ΠΡΩΙΝΟ ΠΡΟΓΡΑΜΜΑ (2)'!AF14="1η",'[1]ΠΡΩΙΝΟ ΠΡΟΓΡΑΜΜΑ (2)'!AF14="2η",'[1]ΠΡΩΙΝΟ ΠΡΟΓΡΑΜΜΑ (2)'!AF14="3η",'[1]ΠΡΩΙΝΟ ΠΡΟΓΡΑΜΜΑ (2)'!AF14="4η",'[1]ΠΡΩΙΝΟ ΠΡΟΓΡΑΜΜΑ (2)'!AF14="5η",'[1]ΠΡΩΙΝΟ ΠΡΟΓΡΑΜΜΑ (2)'!AF14="6η",'[1]ΠΡΩΙΝΟ ΠΡΟΓΡΑΜΜΑ (2)'!AF14="7η")=TRUE,1,0))</f>
        <v>0</v>
      </c>
      <c r="AH14" s="12">
        <f>IF(OR('[1]ΠΡΩΙΝΟ ΠΡΟΓΡΑΜΜΑ (2)'!AG14="1η-2η",'[1]ΠΡΩΙΝΟ ΠΡΟΓΡΑΜΜΑ (2)'!AG14="2η-3η",'[1]ΠΡΩΙΝΟ ΠΡΟΓΡΑΜΜΑ (2)'!AG14="3η-4η",'[1]ΠΡΩΙΝΟ ΠΡΟΓΡΑΜΜΑ (2)'!AG14="4η-5η",'[1]ΠΡΩΙΝΟ ΠΡΟΓΡΑΜΜΑ (2)'!AG14="5η-6η",'[1]ΠΡΩΙΝΟ ΠΡΟΓΡΑΜΜΑ (2)'!AG14="6η-7η")=TRUE,2,IF(OR('[1]ΠΡΩΙΝΟ ΠΡΟΓΡΑΜΜΑ (2)'!AG14="1η",'[1]ΠΡΩΙΝΟ ΠΡΟΓΡΑΜΜΑ (2)'!AG14="2η",'[1]ΠΡΩΙΝΟ ΠΡΟΓΡΑΜΜΑ (2)'!AG14="3η",'[1]ΠΡΩΙΝΟ ΠΡΟΓΡΑΜΜΑ (2)'!AG14="4η",'[1]ΠΡΩΙΝΟ ΠΡΟΓΡΑΜΜΑ (2)'!AG14="5η",'[1]ΠΡΩΙΝΟ ΠΡΟΓΡΑΜΜΑ (2)'!AG14="6η",'[1]ΠΡΩΙΝΟ ΠΡΟΓΡΑΜΜΑ (2)'!AG14="7η")=TRUE,1,0))</f>
        <v>0</v>
      </c>
      <c r="AI14" s="12">
        <f>IF(OR('[1]ΠΡΩΙΝΟ ΠΡΟΓΡΑΜΜΑ (2)'!AH14="1η-2η",'[1]ΠΡΩΙΝΟ ΠΡΟΓΡΑΜΜΑ (2)'!AH14="2η-3η",'[1]ΠΡΩΙΝΟ ΠΡΟΓΡΑΜΜΑ (2)'!AH14="3η-4η",'[1]ΠΡΩΙΝΟ ΠΡΟΓΡΑΜΜΑ (2)'!AH14="4η-5η",'[1]ΠΡΩΙΝΟ ΠΡΟΓΡΑΜΜΑ (2)'!AH14="5η-6η",'[1]ΠΡΩΙΝΟ ΠΡΟΓΡΑΜΜΑ (2)'!AH14="6η-7η")=TRUE,2,IF(OR('[1]ΠΡΩΙΝΟ ΠΡΟΓΡΑΜΜΑ (2)'!AH14="1η",'[1]ΠΡΩΙΝΟ ΠΡΟΓΡΑΜΜΑ (2)'!AH14="2η",'[1]ΠΡΩΙΝΟ ΠΡΟΓΡΑΜΜΑ (2)'!AH14="3η",'[1]ΠΡΩΙΝΟ ΠΡΟΓΡΑΜΜΑ (2)'!AH14="4η",'[1]ΠΡΩΙΝΟ ΠΡΟΓΡΑΜΜΑ (2)'!AH14="5η",'[1]ΠΡΩΙΝΟ ΠΡΟΓΡΑΜΜΑ (2)'!AH14="6η",'[1]ΠΡΩΙΝΟ ΠΡΟΓΡΑΜΜΑ (2)'!AH14="7η")=TRUE,1,0))</f>
        <v>0</v>
      </c>
      <c r="AJ14" s="13">
        <f t="shared" si="4"/>
        <v>0</v>
      </c>
      <c r="AK14" s="12"/>
      <c r="AL14" s="12">
        <f>IF(OR('[1]ΠΡΩΙΝΟ ΠΡΟΓΡΑΜΜΑ (2)'!AK14="1η-2η",'[1]ΠΡΩΙΝΟ ΠΡΟΓΡΑΜΜΑ (2)'!AK14="2η-3η",'[1]ΠΡΩΙΝΟ ΠΡΟΓΡΑΜΜΑ (2)'!AK14="3η-4η",'[1]ΠΡΩΙΝΟ ΠΡΟΓΡΑΜΜΑ (2)'!AK14="4η-5η",'[1]ΠΡΩΙΝΟ ΠΡΟΓΡΑΜΜΑ (2)'!AK14="5η-6η",'[1]ΠΡΩΙΝΟ ΠΡΟΓΡΑΜΜΑ (2)'!AK14="6η-7η")=TRUE,2,IF(OR('[1]ΠΡΩΙΝΟ ΠΡΟΓΡΑΜΜΑ (2)'!AK14="1η",'[1]ΠΡΩΙΝΟ ΠΡΟΓΡΑΜΜΑ (2)'!AK14="2η",'[1]ΠΡΩΙΝΟ ΠΡΟΓΡΑΜΜΑ (2)'!AK14="3η",'[1]ΠΡΩΙΝΟ ΠΡΟΓΡΑΜΜΑ (2)'!AK14="4η",'[1]ΠΡΩΙΝΟ ΠΡΟΓΡΑΜΜΑ (2)'!AK14="5η",'[1]ΠΡΩΙΝΟ ΠΡΟΓΡΑΜΜΑ (2)'!AK14="6η",'[1]ΠΡΩΙΝΟ ΠΡΟΓΡΑΜΜΑ (2)'!AK14="7η")=TRUE,1,0))</f>
        <v>0</v>
      </c>
      <c r="AM14" s="12">
        <f>IF(OR('[1]ΠΡΩΙΝΟ ΠΡΟΓΡΑΜΜΑ (2)'!AL14="1η-2η",'[1]ΠΡΩΙΝΟ ΠΡΟΓΡΑΜΜΑ (2)'!AL14="2η-3η",'[1]ΠΡΩΙΝΟ ΠΡΟΓΡΑΜΜΑ (2)'!AL14="3η-4η",'[1]ΠΡΩΙΝΟ ΠΡΟΓΡΑΜΜΑ (2)'!AL14="4η-5η",'[1]ΠΡΩΙΝΟ ΠΡΟΓΡΑΜΜΑ (2)'!AL14="5η-6η",'[1]ΠΡΩΙΝΟ ΠΡΟΓΡΑΜΜΑ (2)'!AL14="6η-7η")=TRUE,2,IF(OR('[1]ΠΡΩΙΝΟ ΠΡΟΓΡΑΜΜΑ (2)'!AL14="1η",'[1]ΠΡΩΙΝΟ ΠΡΟΓΡΑΜΜΑ (2)'!AL14="2η",'[1]ΠΡΩΙΝΟ ΠΡΟΓΡΑΜΜΑ (2)'!AL14="3η",'[1]ΠΡΩΙΝΟ ΠΡΟΓΡΑΜΜΑ (2)'!AL14="4η",'[1]ΠΡΩΙΝΟ ΠΡΟΓΡΑΜΜΑ (2)'!AL14="5η",'[1]ΠΡΩΙΝΟ ΠΡΟΓΡΑΜΜΑ (2)'!AL14="6η",'[1]ΠΡΩΙΝΟ ΠΡΟΓΡΑΜΜΑ (2)'!AL14="7η")=TRUE,1,0))</f>
        <v>0</v>
      </c>
      <c r="AN14" s="12">
        <f>IF(OR('[1]ΠΡΩΙΝΟ ΠΡΟΓΡΑΜΜΑ (2)'!AM14="1η-2η",'[1]ΠΡΩΙΝΟ ΠΡΟΓΡΑΜΜΑ (2)'!AM14="2η-3η",'[1]ΠΡΩΙΝΟ ΠΡΟΓΡΑΜΜΑ (2)'!AM14="3η-4η",'[1]ΠΡΩΙΝΟ ΠΡΟΓΡΑΜΜΑ (2)'!AM14="4η-5η",'[1]ΠΡΩΙΝΟ ΠΡΟΓΡΑΜΜΑ (2)'!AM14="5η-6η",'[1]ΠΡΩΙΝΟ ΠΡΟΓΡΑΜΜΑ (2)'!AM14="6η-7η")=TRUE,2,IF(OR('[1]ΠΡΩΙΝΟ ΠΡΟΓΡΑΜΜΑ (2)'!AM14="1η",'[1]ΠΡΩΙΝΟ ΠΡΟΓΡΑΜΜΑ (2)'!AM14="2η",'[1]ΠΡΩΙΝΟ ΠΡΟΓΡΑΜΜΑ (2)'!AM14="3η",'[1]ΠΡΩΙΝΟ ΠΡΟΓΡΑΜΜΑ (2)'!AM14="4η",'[1]ΠΡΩΙΝΟ ΠΡΟΓΡΑΜΜΑ (2)'!AM14="5η",'[1]ΠΡΩΙΝΟ ΠΡΟΓΡΑΜΜΑ (2)'!AM14="6η",'[1]ΠΡΩΙΝΟ ΠΡΟΓΡΑΜΜΑ (2)'!AM14="7η")=TRUE,1,0))</f>
        <v>0</v>
      </c>
      <c r="AO14" s="12">
        <f>IF(OR('[1]ΠΡΩΙΝΟ ΠΡΟΓΡΑΜΜΑ (2)'!AN14="1η-2η",'[1]ΠΡΩΙΝΟ ΠΡΟΓΡΑΜΜΑ (2)'!AN14="2η-3η",'[1]ΠΡΩΙΝΟ ΠΡΟΓΡΑΜΜΑ (2)'!AN14="3η-4η",'[1]ΠΡΩΙΝΟ ΠΡΟΓΡΑΜΜΑ (2)'!AN14="4η-5η",'[1]ΠΡΩΙΝΟ ΠΡΟΓΡΑΜΜΑ (2)'!AN14="5η-6η",'[1]ΠΡΩΙΝΟ ΠΡΟΓΡΑΜΜΑ (2)'!AN14="6η-7η")=TRUE,2,IF(OR('[1]ΠΡΩΙΝΟ ΠΡΟΓΡΑΜΜΑ (2)'!AN14="1η",'[1]ΠΡΩΙΝΟ ΠΡΟΓΡΑΜΜΑ (2)'!AN14="2η",'[1]ΠΡΩΙΝΟ ΠΡΟΓΡΑΜΜΑ (2)'!AN14="3η",'[1]ΠΡΩΙΝΟ ΠΡΟΓΡΑΜΜΑ (2)'!AN14="4η",'[1]ΠΡΩΙΝΟ ΠΡΟΓΡΑΜΜΑ (2)'!AN14="5η",'[1]ΠΡΩΙΝΟ ΠΡΟΓΡΑΜΜΑ (2)'!AN14="6η",'[1]ΠΡΩΙΝΟ ΠΡΟΓΡΑΜΜΑ (2)'!AN14="7η")=TRUE,1,0))</f>
        <v>0</v>
      </c>
      <c r="AP14" s="12">
        <f>IF(OR('[1]ΠΡΩΙΝΟ ΠΡΟΓΡΑΜΜΑ (2)'!AO14="1η-2η",'[1]ΠΡΩΙΝΟ ΠΡΟΓΡΑΜΜΑ (2)'!AO14="2η-3η",'[1]ΠΡΩΙΝΟ ΠΡΟΓΡΑΜΜΑ (2)'!AO14="3η-4η",'[1]ΠΡΩΙΝΟ ΠΡΟΓΡΑΜΜΑ (2)'!AO14="4η-5η",'[1]ΠΡΩΙΝΟ ΠΡΟΓΡΑΜΜΑ (2)'!AO14="5η-6η",'[1]ΠΡΩΙΝΟ ΠΡΟΓΡΑΜΜΑ (2)'!AO14="6η-7η")=TRUE,2,IF(OR('[1]ΠΡΩΙΝΟ ΠΡΟΓΡΑΜΜΑ (2)'!AO14="1η",'[1]ΠΡΩΙΝΟ ΠΡΟΓΡΑΜΜΑ (2)'!AO14="2η",'[1]ΠΡΩΙΝΟ ΠΡΟΓΡΑΜΜΑ (2)'!AO14="3η",'[1]ΠΡΩΙΝΟ ΠΡΟΓΡΑΜΜΑ (2)'!AO14="4η",'[1]ΠΡΩΙΝΟ ΠΡΟΓΡΑΜΜΑ (2)'!AO14="5η",'[1]ΠΡΩΙΝΟ ΠΡΟΓΡΑΜΜΑ (2)'!AO14="6η",'[1]ΠΡΩΙΝΟ ΠΡΟΓΡΑΜΜΑ (2)'!AO14="7η")=TRUE,1,0))</f>
        <v>0</v>
      </c>
      <c r="AQ14" s="13">
        <f t="shared" si="5"/>
        <v>0</v>
      </c>
      <c r="CG14" s="11" t="s">
        <v>66</v>
      </c>
    </row>
    <row r="15" spans="1:85" ht="15.75" x14ac:dyDescent="0.25">
      <c r="A15" s="12" t="s">
        <v>48</v>
      </c>
      <c r="B15" s="19"/>
      <c r="C15" s="19">
        <f>IF(OR('ΩΡΟΛΟΓΙΟ ΠΡΟΓΡΑΜΜΑ (2)'!C15="1η-2η",'ΩΡΟΛΟΓΙΟ ΠΡΟΓΡΑΜΜΑ (2)'!C15="2η-3η",'ΩΡΟΛΟΓΙΟ ΠΡΟΓΡΑΜΜΑ (2)'!C15="3η-4η",'ΩΡΟΛΟΓΙΟ ΠΡΟΓΡΑΜΜΑ (2)'!C15="4η-5η",'ΩΡΟΛΟΓΙΟ ΠΡΟΓΡΑΜΜΑ (2)'!C15="5η-6η",'ΩΡΟΛΟΓΙΟ ΠΡΟΓΡΑΜΜΑ (2)'!C15="6η-7η")=TRUE,2,IF(OR('ΩΡΟΛΟΓΙΟ ΠΡΟΓΡΑΜΜΑ (2)'!C15="1η",'ΩΡΟΛΟΓΙΟ ΠΡΟΓΡΑΜΜΑ (2)'!C15="2η",'ΩΡΟΛΟΓΙΟ ΠΡΟΓΡΑΜΜΑ (2)'!C15="3η",'ΩΡΟΛΟΓΙΟ ΠΡΟΓΡΑΜΜΑ (2)'!C15="4η",'ΩΡΟΛΟΓΙΟ ΠΡΟΓΡΑΜΜΑ (2)'!C15="5η",'ΩΡΟΛΟΓΙΟ ΠΡΟΓΡΑΜΜΑ (2)'!C15="6η",'ΩΡΟΛΟΓΙΟ ΠΡΟΓΡΑΜΜΑ (2)'!C15="7η")=TRUE,1,0))</f>
        <v>0</v>
      </c>
      <c r="D15" s="19">
        <f>IF(OR('ΩΡΟΛΟΓΙΟ ΠΡΟΓΡΑΜΜΑ (2)'!D15="1η-2η",'ΩΡΟΛΟΓΙΟ ΠΡΟΓΡΑΜΜΑ (2)'!D15="2η-3η",'ΩΡΟΛΟΓΙΟ ΠΡΟΓΡΑΜΜΑ (2)'!D15="3η-4η",'ΩΡΟΛΟΓΙΟ ΠΡΟΓΡΑΜΜΑ (2)'!D15="4η-5η",'ΩΡΟΛΟΓΙΟ ΠΡΟΓΡΑΜΜΑ (2)'!D15="5η-6η",'ΩΡΟΛΟΓΙΟ ΠΡΟΓΡΑΜΜΑ (2)'!D15="6η-7η")=TRUE,2,IF(OR('ΩΡΟΛΟΓΙΟ ΠΡΟΓΡΑΜΜΑ (2)'!D15="1η",'ΩΡΟΛΟΓΙΟ ΠΡΟΓΡΑΜΜΑ (2)'!D15="2η",'ΩΡΟΛΟΓΙΟ ΠΡΟΓΡΑΜΜΑ (2)'!D15="3η",'ΩΡΟΛΟΓΙΟ ΠΡΟΓΡΑΜΜΑ (2)'!D15="4η",'ΩΡΟΛΟΓΙΟ ΠΡΟΓΡΑΜΜΑ (2)'!D15="5η",'ΩΡΟΛΟΓΙΟ ΠΡΟΓΡΑΜΜΑ (2)'!D15="6η",'ΩΡΟΛΟΓΙΟ ΠΡΟΓΡΑΜΜΑ (2)'!D15="7η")=TRUE,1,0))</f>
        <v>0</v>
      </c>
      <c r="E15" s="19">
        <f>IF(OR('ΩΡΟΛΟΓΙΟ ΠΡΟΓΡΑΜΜΑ (2)'!E15="1η-2η",'ΩΡΟΛΟΓΙΟ ΠΡΟΓΡΑΜΜΑ (2)'!E15="2η-3η",'ΩΡΟΛΟΓΙΟ ΠΡΟΓΡΑΜΜΑ (2)'!E15="3η-4η",'ΩΡΟΛΟΓΙΟ ΠΡΟΓΡΑΜΜΑ (2)'!E15="4η-5η",'ΩΡΟΛΟΓΙΟ ΠΡΟΓΡΑΜΜΑ (2)'!E15="5η-6η",'ΩΡΟΛΟΓΙΟ ΠΡΟΓΡΑΜΜΑ (2)'!E15="6η-7η")=TRUE,2,IF(OR('ΩΡΟΛΟΓΙΟ ΠΡΟΓΡΑΜΜΑ (2)'!E15="1η",'ΩΡΟΛΟΓΙΟ ΠΡΟΓΡΑΜΜΑ (2)'!E15="2η",'ΩΡΟΛΟΓΙΟ ΠΡΟΓΡΑΜΜΑ (2)'!E15="3η",'ΩΡΟΛΟΓΙΟ ΠΡΟΓΡΑΜΜΑ (2)'!E15="4η",'ΩΡΟΛΟΓΙΟ ΠΡΟΓΡΑΜΜΑ (2)'!E15="5η",'ΩΡΟΛΟΓΙΟ ΠΡΟΓΡΑΜΜΑ (2)'!E15="6η",'ΩΡΟΛΟΓΙΟ ΠΡΟΓΡΑΜΜΑ (2)'!E15="7η")=TRUE,1,0))</f>
        <v>0</v>
      </c>
      <c r="F15" s="19">
        <f>IF(OR('ΩΡΟΛΟΓΙΟ ΠΡΟΓΡΑΜΜΑ (2)'!F15="1η-2η",'ΩΡΟΛΟΓΙΟ ΠΡΟΓΡΑΜΜΑ (2)'!F15="2η-3η",'ΩΡΟΛΟΓΙΟ ΠΡΟΓΡΑΜΜΑ (2)'!F15="3η-4η",'ΩΡΟΛΟΓΙΟ ΠΡΟΓΡΑΜΜΑ (2)'!F15="4η-5η",'ΩΡΟΛΟΓΙΟ ΠΡΟΓΡΑΜΜΑ (2)'!F15="5η-6η",'ΩΡΟΛΟΓΙΟ ΠΡΟΓΡΑΜΜΑ (2)'!F15="6η-7η")=TRUE,2,IF(OR('ΩΡΟΛΟΓΙΟ ΠΡΟΓΡΑΜΜΑ (2)'!F15="1η",'ΩΡΟΛΟΓΙΟ ΠΡΟΓΡΑΜΜΑ (2)'!F15="2η",'ΩΡΟΛΟΓΙΟ ΠΡΟΓΡΑΜΜΑ (2)'!F15="3η",'ΩΡΟΛΟΓΙΟ ΠΡΟΓΡΑΜΜΑ (2)'!F15="4η",'ΩΡΟΛΟΓΙΟ ΠΡΟΓΡΑΜΜΑ (2)'!F15="5η",'ΩΡΟΛΟΓΙΟ ΠΡΟΓΡΑΜΜΑ (2)'!F15="6η",'ΩΡΟΛΟΓΙΟ ΠΡΟΓΡΑΜΜΑ (2)'!F15="7η")=TRUE,1,0))</f>
        <v>0</v>
      </c>
      <c r="G15" s="19">
        <f>IF(OR('ΩΡΟΛΟΓΙΟ ΠΡΟΓΡΑΜΜΑ (2)'!G15="1η-2η",'ΩΡΟΛΟΓΙΟ ΠΡΟΓΡΑΜΜΑ (2)'!G15="2η-3η",'ΩΡΟΛΟΓΙΟ ΠΡΟΓΡΑΜΜΑ (2)'!G15="3η-4η",'ΩΡΟΛΟΓΙΟ ΠΡΟΓΡΑΜΜΑ (2)'!G15="4η-5η",'ΩΡΟΛΟΓΙΟ ΠΡΟΓΡΑΜΜΑ (2)'!G15="5η-6η",'ΩΡΟΛΟΓΙΟ ΠΡΟΓΡΑΜΜΑ (2)'!G15="6η-7η")=TRUE,2,IF(OR('ΩΡΟΛΟΓΙΟ ΠΡΟΓΡΑΜΜΑ (2)'!G15="1η",'ΩΡΟΛΟΓΙΟ ΠΡΟΓΡΑΜΜΑ (2)'!G15="2η",'ΩΡΟΛΟΓΙΟ ΠΡΟΓΡΑΜΜΑ (2)'!G15="3η",'ΩΡΟΛΟΓΙΟ ΠΡΟΓΡΑΜΜΑ (2)'!G15="4η",'ΩΡΟΛΟΓΙΟ ΠΡΟΓΡΑΜΜΑ (2)'!G15="5η",'ΩΡΟΛΟΓΙΟ ΠΡΟΓΡΑΜΜΑ (2)'!G15="6η",'ΩΡΟΛΟΓΙΟ ΠΡΟΓΡΑΜΜΑ (2)'!G15="7η")=TRUE,1,0))</f>
        <v>0</v>
      </c>
      <c r="H15" s="13">
        <f t="shared" si="0"/>
        <v>0</v>
      </c>
      <c r="I15" s="12"/>
      <c r="J15" s="19">
        <f>IF(OR('ΩΡΟΛΟΓΙΟ ΠΡΟΓΡΑΜΜΑ (2)'!J15="1η-2η",'ΩΡΟΛΟΓΙΟ ΠΡΟΓΡΑΜΜΑ (2)'!J15="2η-3η",'ΩΡΟΛΟΓΙΟ ΠΡΟΓΡΑΜΜΑ (2)'!J15="3η-4η",'ΩΡΟΛΟΓΙΟ ΠΡΟΓΡΑΜΜΑ (2)'!J15="4η-5η",'ΩΡΟΛΟΓΙΟ ΠΡΟΓΡΑΜΜΑ (2)'!J15="5η-6η",'ΩΡΟΛΟΓΙΟ ΠΡΟΓΡΑΜΜΑ (2)'!J15="6η-7η")=TRUE,2,IF(OR('ΩΡΟΛΟΓΙΟ ΠΡΟΓΡΑΜΜΑ (2)'!J15="1η",'ΩΡΟΛΟΓΙΟ ΠΡΟΓΡΑΜΜΑ (2)'!J15="2η",'ΩΡΟΛΟΓΙΟ ΠΡΟΓΡΑΜΜΑ (2)'!J15="3η",'ΩΡΟΛΟΓΙΟ ΠΡΟΓΡΑΜΜΑ (2)'!J15="4η",'ΩΡΟΛΟΓΙΟ ΠΡΟΓΡΑΜΜΑ (2)'!J15="5η",'ΩΡΟΛΟΓΙΟ ΠΡΟΓΡΑΜΜΑ (2)'!J15="6η",'ΩΡΟΛΟΓΙΟ ΠΡΟΓΡΑΜΜΑ (2)'!J15="7η")=TRUE,1,0))</f>
        <v>0</v>
      </c>
      <c r="K15" s="19">
        <f>IF(OR('ΩΡΟΛΟΓΙΟ ΠΡΟΓΡΑΜΜΑ (2)'!K15="1η-2η",'ΩΡΟΛΟΓΙΟ ΠΡΟΓΡΑΜΜΑ (2)'!K15="2η-3η",'ΩΡΟΛΟΓΙΟ ΠΡΟΓΡΑΜΜΑ (2)'!K15="3η-4η",'ΩΡΟΛΟΓΙΟ ΠΡΟΓΡΑΜΜΑ (2)'!K15="4η-5η",'ΩΡΟΛΟΓΙΟ ΠΡΟΓΡΑΜΜΑ (2)'!K15="5η-6η",'ΩΡΟΛΟΓΙΟ ΠΡΟΓΡΑΜΜΑ (2)'!K15="6η-7η")=TRUE,2,IF(OR('ΩΡΟΛΟΓΙΟ ΠΡΟΓΡΑΜΜΑ (2)'!K15="1η",'ΩΡΟΛΟΓΙΟ ΠΡΟΓΡΑΜΜΑ (2)'!K15="2η",'ΩΡΟΛΟΓΙΟ ΠΡΟΓΡΑΜΜΑ (2)'!K15="3η",'ΩΡΟΛΟΓΙΟ ΠΡΟΓΡΑΜΜΑ (2)'!K15="4η",'ΩΡΟΛΟΓΙΟ ΠΡΟΓΡΑΜΜΑ (2)'!K15="5η",'ΩΡΟΛΟΓΙΟ ΠΡΟΓΡΑΜΜΑ (2)'!K15="6η",'ΩΡΟΛΟΓΙΟ ΠΡΟΓΡΑΜΜΑ (2)'!K15="7η")=TRUE,1,0))</f>
        <v>0</v>
      </c>
      <c r="L15" s="19">
        <f>IF(OR('ΩΡΟΛΟΓΙΟ ΠΡΟΓΡΑΜΜΑ (2)'!L15="1η-2η",'ΩΡΟΛΟΓΙΟ ΠΡΟΓΡΑΜΜΑ (2)'!L15="2η-3η",'ΩΡΟΛΟΓΙΟ ΠΡΟΓΡΑΜΜΑ (2)'!L15="3η-4η",'ΩΡΟΛΟΓΙΟ ΠΡΟΓΡΑΜΜΑ (2)'!L15="4η-5η",'ΩΡΟΛΟΓΙΟ ΠΡΟΓΡΑΜΜΑ (2)'!L15="5η-6η",'ΩΡΟΛΟΓΙΟ ΠΡΟΓΡΑΜΜΑ (2)'!L15="6η-7η")=TRUE,2,IF(OR('ΩΡΟΛΟΓΙΟ ΠΡΟΓΡΑΜΜΑ (2)'!L15="1η",'ΩΡΟΛΟΓΙΟ ΠΡΟΓΡΑΜΜΑ (2)'!L15="2η",'ΩΡΟΛΟΓΙΟ ΠΡΟΓΡΑΜΜΑ (2)'!L15="3η",'ΩΡΟΛΟΓΙΟ ΠΡΟΓΡΑΜΜΑ (2)'!L15="4η",'ΩΡΟΛΟΓΙΟ ΠΡΟΓΡΑΜΜΑ (2)'!L15="5η",'ΩΡΟΛΟΓΙΟ ΠΡΟΓΡΑΜΜΑ (2)'!L15="6η",'ΩΡΟΛΟΓΙΟ ΠΡΟΓΡΑΜΜΑ (2)'!L15="7η")=TRUE,1,0))</f>
        <v>0</v>
      </c>
      <c r="M15" s="19">
        <f>IF(OR('ΩΡΟΛΟΓΙΟ ΠΡΟΓΡΑΜΜΑ (2)'!M15="1η-2η",'ΩΡΟΛΟΓΙΟ ΠΡΟΓΡΑΜΜΑ (2)'!M15="2η-3η",'ΩΡΟΛΟΓΙΟ ΠΡΟΓΡΑΜΜΑ (2)'!M15="3η-4η",'ΩΡΟΛΟΓΙΟ ΠΡΟΓΡΑΜΜΑ (2)'!M15="4η-5η",'ΩΡΟΛΟΓΙΟ ΠΡΟΓΡΑΜΜΑ (2)'!M15="5η-6η",'ΩΡΟΛΟΓΙΟ ΠΡΟΓΡΑΜΜΑ (2)'!M15="6η-7η")=TRUE,2,IF(OR('ΩΡΟΛΟΓΙΟ ΠΡΟΓΡΑΜΜΑ (2)'!M15="1η",'ΩΡΟΛΟΓΙΟ ΠΡΟΓΡΑΜΜΑ (2)'!M15="2η",'ΩΡΟΛΟΓΙΟ ΠΡΟΓΡΑΜΜΑ (2)'!M15="3η",'ΩΡΟΛΟΓΙΟ ΠΡΟΓΡΑΜΜΑ (2)'!M15="4η",'ΩΡΟΛΟΓΙΟ ΠΡΟΓΡΑΜΜΑ (2)'!M15="5η",'ΩΡΟΛΟΓΙΟ ΠΡΟΓΡΑΜΜΑ (2)'!M15="6η",'ΩΡΟΛΟΓΙΟ ΠΡΟΓΡΑΜΜΑ (2)'!M15="7η")=TRUE,1,0))</f>
        <v>0</v>
      </c>
      <c r="N15" s="19">
        <f>IF(OR('ΩΡΟΛΟΓΙΟ ΠΡΟΓΡΑΜΜΑ (2)'!N15="1η-2η",'ΩΡΟΛΟΓΙΟ ΠΡΟΓΡΑΜΜΑ (2)'!N15="2η-3η",'ΩΡΟΛΟΓΙΟ ΠΡΟΓΡΑΜΜΑ (2)'!N15="3η-4η",'ΩΡΟΛΟΓΙΟ ΠΡΟΓΡΑΜΜΑ (2)'!N15="4η-5η",'ΩΡΟΛΟΓΙΟ ΠΡΟΓΡΑΜΜΑ (2)'!N15="5η-6η",'ΩΡΟΛΟΓΙΟ ΠΡΟΓΡΑΜΜΑ (2)'!N15="6η-7η")=TRUE,2,IF(OR('ΩΡΟΛΟΓΙΟ ΠΡΟΓΡΑΜΜΑ (2)'!N15="1η",'ΩΡΟΛΟΓΙΟ ΠΡΟΓΡΑΜΜΑ (2)'!N15="2η",'ΩΡΟΛΟΓΙΟ ΠΡΟΓΡΑΜΜΑ (2)'!N15="3η",'ΩΡΟΛΟΓΙΟ ΠΡΟΓΡΑΜΜΑ (2)'!N15="4η",'ΩΡΟΛΟΓΙΟ ΠΡΟΓΡΑΜΜΑ (2)'!N15="5η",'ΩΡΟΛΟΓΙΟ ΠΡΟΓΡΑΜΜΑ (2)'!N15="6η",'ΩΡΟΛΟΓΙΟ ΠΡΟΓΡΑΜΜΑ (2)'!N15="7η")=TRUE,1,0))</f>
        <v>0</v>
      </c>
      <c r="O15" s="13">
        <f t="shared" si="1"/>
        <v>0</v>
      </c>
      <c r="P15" s="12"/>
      <c r="Q15" s="19">
        <f>IF(OR('ΩΡΟΛΟΓΙΟ ΠΡΟΓΡΑΜΜΑ (2)'!Q15="1η-2η",'ΩΡΟΛΟΓΙΟ ΠΡΟΓΡΑΜΜΑ (2)'!Q15="2η-3η",'ΩΡΟΛΟΓΙΟ ΠΡΟΓΡΑΜΜΑ (2)'!Q15="3η-4η",'ΩΡΟΛΟΓΙΟ ΠΡΟΓΡΑΜΜΑ (2)'!Q15="4η-5η",'ΩΡΟΛΟΓΙΟ ΠΡΟΓΡΑΜΜΑ (2)'!Q15="5η-6η",'ΩΡΟΛΟΓΙΟ ΠΡΟΓΡΑΜΜΑ (2)'!Q15="6η-7η")=TRUE,2,IF(OR('ΩΡΟΛΟΓΙΟ ΠΡΟΓΡΑΜΜΑ (2)'!Q15="1η",'ΩΡΟΛΟΓΙΟ ΠΡΟΓΡΑΜΜΑ (2)'!Q15="2η",'ΩΡΟΛΟΓΙΟ ΠΡΟΓΡΑΜΜΑ (2)'!Q15="3η",'ΩΡΟΛΟΓΙΟ ΠΡΟΓΡΑΜΜΑ (2)'!Q15="4η",'ΩΡΟΛΟΓΙΟ ΠΡΟΓΡΑΜΜΑ (2)'!Q15="5η",'ΩΡΟΛΟΓΙΟ ΠΡΟΓΡΑΜΜΑ (2)'!Q15="6η",'ΩΡΟΛΟΓΙΟ ΠΡΟΓΡΑΜΜΑ (2)'!Q15="7η")=TRUE,1,0))</f>
        <v>0</v>
      </c>
      <c r="R15" s="19">
        <f>IF(OR('ΩΡΟΛΟΓΙΟ ΠΡΟΓΡΑΜΜΑ (2)'!R15="1η-2η",'ΩΡΟΛΟΓΙΟ ΠΡΟΓΡΑΜΜΑ (2)'!R15="2η-3η",'ΩΡΟΛΟΓΙΟ ΠΡΟΓΡΑΜΜΑ (2)'!R15="3η-4η",'ΩΡΟΛΟΓΙΟ ΠΡΟΓΡΑΜΜΑ (2)'!R15="4η-5η",'ΩΡΟΛΟΓΙΟ ΠΡΟΓΡΑΜΜΑ (2)'!R15="5η-6η",'ΩΡΟΛΟΓΙΟ ΠΡΟΓΡΑΜΜΑ (2)'!R15="6η-7η")=TRUE,2,IF(OR('ΩΡΟΛΟΓΙΟ ΠΡΟΓΡΑΜΜΑ (2)'!R15="1η",'ΩΡΟΛΟΓΙΟ ΠΡΟΓΡΑΜΜΑ (2)'!R15="2η",'ΩΡΟΛΟΓΙΟ ΠΡΟΓΡΑΜΜΑ (2)'!R15="3η",'ΩΡΟΛΟΓΙΟ ΠΡΟΓΡΑΜΜΑ (2)'!R15="4η",'ΩΡΟΛΟΓΙΟ ΠΡΟΓΡΑΜΜΑ (2)'!R15="5η",'ΩΡΟΛΟΓΙΟ ΠΡΟΓΡΑΜΜΑ (2)'!R15="6η",'ΩΡΟΛΟΓΙΟ ΠΡΟΓΡΑΜΜΑ (2)'!R15="7η")=TRUE,1,0))</f>
        <v>0</v>
      </c>
      <c r="S15" s="19">
        <f>IF(OR('ΩΡΟΛΟΓΙΟ ΠΡΟΓΡΑΜΜΑ (2)'!S15="1η-2η",'ΩΡΟΛΟΓΙΟ ΠΡΟΓΡΑΜΜΑ (2)'!S15="2η-3η",'ΩΡΟΛΟΓΙΟ ΠΡΟΓΡΑΜΜΑ (2)'!S15="3η-4η",'ΩΡΟΛΟΓΙΟ ΠΡΟΓΡΑΜΜΑ (2)'!S15="4η-5η",'ΩΡΟΛΟΓΙΟ ΠΡΟΓΡΑΜΜΑ (2)'!S15="5η-6η",'ΩΡΟΛΟΓΙΟ ΠΡΟΓΡΑΜΜΑ (2)'!S15="6η-7η")=TRUE,2,IF(OR('ΩΡΟΛΟΓΙΟ ΠΡΟΓΡΑΜΜΑ (2)'!S15="1η",'ΩΡΟΛΟΓΙΟ ΠΡΟΓΡΑΜΜΑ (2)'!S15="2η",'ΩΡΟΛΟΓΙΟ ΠΡΟΓΡΑΜΜΑ (2)'!S15="3η",'ΩΡΟΛΟΓΙΟ ΠΡΟΓΡΑΜΜΑ (2)'!S15="4η",'ΩΡΟΛΟΓΙΟ ΠΡΟΓΡΑΜΜΑ (2)'!S15="5η",'ΩΡΟΛΟΓΙΟ ΠΡΟΓΡΑΜΜΑ (2)'!S15="6η",'ΩΡΟΛΟΓΙΟ ΠΡΟΓΡΑΜΜΑ (2)'!S15="7η")=TRUE,1,0))</f>
        <v>0</v>
      </c>
      <c r="T15" s="19">
        <f>IF(OR('ΩΡΟΛΟΓΙΟ ΠΡΟΓΡΑΜΜΑ (2)'!T15="1η-2η",'ΩΡΟΛΟΓΙΟ ΠΡΟΓΡΑΜΜΑ (2)'!T15="2η-3η",'ΩΡΟΛΟΓΙΟ ΠΡΟΓΡΑΜΜΑ (2)'!T15="3η-4η",'ΩΡΟΛΟΓΙΟ ΠΡΟΓΡΑΜΜΑ (2)'!T15="4η-5η",'ΩΡΟΛΟΓΙΟ ΠΡΟΓΡΑΜΜΑ (2)'!T15="5η-6η",'ΩΡΟΛΟΓΙΟ ΠΡΟΓΡΑΜΜΑ (2)'!T15="6η-7η")=TRUE,2,IF(OR('ΩΡΟΛΟΓΙΟ ΠΡΟΓΡΑΜΜΑ (2)'!T15="1η",'ΩΡΟΛΟΓΙΟ ΠΡΟΓΡΑΜΜΑ (2)'!T15="2η",'ΩΡΟΛΟΓΙΟ ΠΡΟΓΡΑΜΜΑ (2)'!T15="3η",'ΩΡΟΛΟΓΙΟ ΠΡΟΓΡΑΜΜΑ (2)'!T15="4η",'ΩΡΟΛΟΓΙΟ ΠΡΟΓΡΑΜΜΑ (2)'!T15="5η",'ΩΡΟΛΟΓΙΟ ΠΡΟΓΡΑΜΜΑ (2)'!T15="6η",'ΩΡΟΛΟΓΙΟ ΠΡΟΓΡΑΜΜΑ (2)'!T15="7η")=TRUE,1,0))</f>
        <v>0</v>
      </c>
      <c r="U15" s="19">
        <f>IF(OR('ΩΡΟΛΟΓΙΟ ΠΡΟΓΡΑΜΜΑ (2)'!U15="1η-2η",'ΩΡΟΛΟΓΙΟ ΠΡΟΓΡΑΜΜΑ (2)'!U15="2η-3η",'ΩΡΟΛΟΓΙΟ ΠΡΟΓΡΑΜΜΑ (2)'!U15="3η-4η",'ΩΡΟΛΟΓΙΟ ΠΡΟΓΡΑΜΜΑ (2)'!U15="4η-5η",'ΩΡΟΛΟΓΙΟ ΠΡΟΓΡΑΜΜΑ (2)'!U15="5η-6η",'ΩΡΟΛΟΓΙΟ ΠΡΟΓΡΑΜΜΑ (2)'!U15="6η-7η")=TRUE,2,IF(OR('ΩΡΟΛΟΓΙΟ ΠΡΟΓΡΑΜΜΑ (2)'!U15="1η",'ΩΡΟΛΟΓΙΟ ΠΡΟΓΡΑΜΜΑ (2)'!U15="2η",'ΩΡΟΛΟΓΙΟ ΠΡΟΓΡΑΜΜΑ (2)'!U15="3η",'ΩΡΟΛΟΓΙΟ ΠΡΟΓΡΑΜΜΑ (2)'!U15="4η",'ΩΡΟΛΟΓΙΟ ΠΡΟΓΡΑΜΜΑ (2)'!U15="5η",'ΩΡΟΛΟΓΙΟ ΠΡΟΓΡΑΜΜΑ (2)'!U15="6η",'ΩΡΟΛΟΓΙΟ ΠΡΟΓΡΑΜΜΑ (2)'!U15="7η")=TRUE,1,0))</f>
        <v>0</v>
      </c>
      <c r="V15" s="13">
        <f t="shared" si="2"/>
        <v>0</v>
      </c>
      <c r="W15" s="12"/>
      <c r="X15" s="19">
        <f>IF(OR('ΩΡΟΛΟΓΙΟ ΠΡΟΓΡΑΜΜΑ (2)'!X15="1η-2η",'ΩΡΟΛΟΓΙΟ ΠΡΟΓΡΑΜΜΑ (2)'!X15="2η-3η",'ΩΡΟΛΟΓΙΟ ΠΡΟΓΡΑΜΜΑ (2)'!X15="3η-4η",'ΩΡΟΛΟΓΙΟ ΠΡΟΓΡΑΜΜΑ (2)'!X15="4η-5η",'ΩΡΟΛΟΓΙΟ ΠΡΟΓΡΑΜΜΑ (2)'!X15="5η-6η",'ΩΡΟΛΟΓΙΟ ΠΡΟΓΡΑΜΜΑ (2)'!X15="6η-7η")=TRUE,2,IF(OR('ΩΡΟΛΟΓΙΟ ΠΡΟΓΡΑΜΜΑ (2)'!X15="1η",'ΩΡΟΛΟΓΙΟ ΠΡΟΓΡΑΜΜΑ (2)'!X15="2η",'ΩΡΟΛΟΓΙΟ ΠΡΟΓΡΑΜΜΑ (2)'!X15="3η",'ΩΡΟΛΟΓΙΟ ΠΡΟΓΡΑΜΜΑ (2)'!X15="4η",'ΩΡΟΛΟΓΙΟ ΠΡΟΓΡΑΜΜΑ (2)'!X15="5η",'ΩΡΟΛΟΓΙΟ ΠΡΟΓΡΑΜΜΑ (2)'!X15="6η",'ΩΡΟΛΟΓΙΟ ΠΡΟΓΡΑΜΜΑ (2)'!X15="7η")=TRUE,1,0))</f>
        <v>0</v>
      </c>
      <c r="Y15" s="19">
        <f>IF(OR('ΩΡΟΛΟΓΙΟ ΠΡΟΓΡΑΜΜΑ (2)'!Y15="1η-2η",'ΩΡΟΛΟΓΙΟ ΠΡΟΓΡΑΜΜΑ (2)'!Y15="2η-3η",'ΩΡΟΛΟΓΙΟ ΠΡΟΓΡΑΜΜΑ (2)'!Y15="3η-4η",'ΩΡΟΛΟΓΙΟ ΠΡΟΓΡΑΜΜΑ (2)'!Y15="4η-5η",'ΩΡΟΛΟΓΙΟ ΠΡΟΓΡΑΜΜΑ (2)'!Y15="5η-6η",'ΩΡΟΛΟΓΙΟ ΠΡΟΓΡΑΜΜΑ (2)'!Y15="6η-7η")=TRUE,2,IF(OR('ΩΡΟΛΟΓΙΟ ΠΡΟΓΡΑΜΜΑ (2)'!Y15="1η",'ΩΡΟΛΟΓΙΟ ΠΡΟΓΡΑΜΜΑ (2)'!Y15="2η",'ΩΡΟΛΟΓΙΟ ΠΡΟΓΡΑΜΜΑ (2)'!Y15="3η",'ΩΡΟΛΟΓΙΟ ΠΡΟΓΡΑΜΜΑ (2)'!Y15="4η",'ΩΡΟΛΟΓΙΟ ΠΡΟΓΡΑΜΜΑ (2)'!Y15="5η",'ΩΡΟΛΟΓΙΟ ΠΡΟΓΡΑΜΜΑ (2)'!Y15="6η",'ΩΡΟΛΟΓΙΟ ΠΡΟΓΡΑΜΜΑ (2)'!Y15="7η")=TRUE,1,0))</f>
        <v>0</v>
      </c>
      <c r="Z15" s="19">
        <f>IF(OR('ΩΡΟΛΟΓΙΟ ΠΡΟΓΡΑΜΜΑ (2)'!Z15="1η-2η",'ΩΡΟΛΟΓΙΟ ΠΡΟΓΡΑΜΜΑ (2)'!Z15="2η-3η",'ΩΡΟΛΟΓΙΟ ΠΡΟΓΡΑΜΜΑ (2)'!Z15="3η-4η",'ΩΡΟΛΟΓΙΟ ΠΡΟΓΡΑΜΜΑ (2)'!Z15="4η-5η",'ΩΡΟΛΟΓΙΟ ΠΡΟΓΡΑΜΜΑ (2)'!Z15="5η-6η",'ΩΡΟΛΟΓΙΟ ΠΡΟΓΡΑΜΜΑ (2)'!Z15="6η-7η")=TRUE,2,IF(OR('ΩΡΟΛΟΓΙΟ ΠΡΟΓΡΑΜΜΑ (2)'!Z15="1η",'ΩΡΟΛΟΓΙΟ ΠΡΟΓΡΑΜΜΑ (2)'!Z15="2η",'ΩΡΟΛΟΓΙΟ ΠΡΟΓΡΑΜΜΑ (2)'!Z15="3η",'ΩΡΟΛΟΓΙΟ ΠΡΟΓΡΑΜΜΑ (2)'!Z15="4η",'ΩΡΟΛΟΓΙΟ ΠΡΟΓΡΑΜΜΑ (2)'!Z15="5η",'ΩΡΟΛΟΓΙΟ ΠΡΟΓΡΑΜΜΑ (2)'!Z15="6η",'ΩΡΟΛΟΓΙΟ ΠΡΟΓΡΑΜΜΑ (2)'!Z15="7η")=TRUE,1,0))</f>
        <v>0</v>
      </c>
      <c r="AA15" s="19">
        <f>IF(OR('ΩΡΟΛΟΓΙΟ ΠΡΟΓΡΑΜΜΑ (2)'!AA15="1η-2η",'ΩΡΟΛΟΓΙΟ ΠΡΟΓΡΑΜΜΑ (2)'!AA15="2η-3η",'ΩΡΟΛΟΓΙΟ ΠΡΟΓΡΑΜΜΑ (2)'!AA15="3η-4η",'ΩΡΟΛΟΓΙΟ ΠΡΟΓΡΑΜΜΑ (2)'!AA15="4η-5η",'ΩΡΟΛΟΓΙΟ ΠΡΟΓΡΑΜΜΑ (2)'!AA15="5η-6η",'ΩΡΟΛΟΓΙΟ ΠΡΟΓΡΑΜΜΑ (2)'!AA15="6η-7η")=TRUE,2,IF(OR('ΩΡΟΛΟΓΙΟ ΠΡΟΓΡΑΜΜΑ (2)'!AA15="1η",'ΩΡΟΛΟΓΙΟ ΠΡΟΓΡΑΜΜΑ (2)'!AA15="2η",'ΩΡΟΛΟΓΙΟ ΠΡΟΓΡΑΜΜΑ (2)'!AA15="3η",'ΩΡΟΛΟΓΙΟ ΠΡΟΓΡΑΜΜΑ (2)'!AA15="4η",'ΩΡΟΛΟΓΙΟ ΠΡΟΓΡΑΜΜΑ (2)'!AA15="5η",'ΩΡΟΛΟΓΙΟ ΠΡΟΓΡΑΜΜΑ (2)'!AA15="6η",'ΩΡΟΛΟΓΙΟ ΠΡΟΓΡΑΜΜΑ (2)'!AA15="7η")=TRUE,1,0))</f>
        <v>0</v>
      </c>
      <c r="AB15" s="19">
        <f>IF(OR('ΩΡΟΛΟΓΙΟ ΠΡΟΓΡΑΜΜΑ (2)'!AB15="1η-2η",'ΩΡΟΛΟΓΙΟ ΠΡΟΓΡΑΜΜΑ (2)'!AB15="2η-3η",'ΩΡΟΛΟΓΙΟ ΠΡΟΓΡΑΜΜΑ (2)'!AB15="3η-4η",'ΩΡΟΛΟΓΙΟ ΠΡΟΓΡΑΜΜΑ (2)'!AB15="4η-5η",'ΩΡΟΛΟΓΙΟ ΠΡΟΓΡΑΜΜΑ (2)'!AB15="5η-6η",'ΩΡΟΛΟΓΙΟ ΠΡΟΓΡΑΜΜΑ (2)'!AB15="6η-7η")=TRUE,2,IF(OR('ΩΡΟΛΟΓΙΟ ΠΡΟΓΡΑΜΜΑ (2)'!AB15="1η",'ΩΡΟΛΟΓΙΟ ΠΡΟΓΡΑΜΜΑ (2)'!AB15="2η",'ΩΡΟΛΟΓΙΟ ΠΡΟΓΡΑΜΜΑ (2)'!AB15="3η",'ΩΡΟΛΟΓΙΟ ΠΡΟΓΡΑΜΜΑ (2)'!AB15="4η",'ΩΡΟΛΟΓΙΟ ΠΡΟΓΡΑΜΜΑ (2)'!AB15="5η",'ΩΡΟΛΟΓΙΟ ΠΡΟΓΡΑΜΜΑ (2)'!AB15="6η",'ΩΡΟΛΟΓΙΟ ΠΡΟΓΡΑΜΜΑ (2)'!AB15="7η")=TRUE,1,0))</f>
        <v>0</v>
      </c>
      <c r="AC15" s="13">
        <f t="shared" si="3"/>
        <v>0</v>
      </c>
      <c r="AD15" s="12"/>
      <c r="AE15" s="12">
        <f>IF(OR('[1]ΠΡΩΙΝΟ ΠΡΟΓΡΑΜΜΑ (2)'!AD15="1η-2η",'[1]ΠΡΩΙΝΟ ΠΡΟΓΡΑΜΜΑ (2)'!AD15="2η-3η",'[1]ΠΡΩΙΝΟ ΠΡΟΓΡΑΜΜΑ (2)'!AD15="3η-4η",'[1]ΠΡΩΙΝΟ ΠΡΟΓΡΑΜΜΑ (2)'!AD15="4η-5η",'[1]ΠΡΩΙΝΟ ΠΡΟΓΡΑΜΜΑ (2)'!AD15="5η-6η",'[1]ΠΡΩΙΝΟ ΠΡΟΓΡΑΜΜΑ (2)'!AD15="6η-7η")=TRUE,2,IF(OR('[1]ΠΡΩΙΝΟ ΠΡΟΓΡΑΜΜΑ (2)'!AD15="1η",'[1]ΠΡΩΙΝΟ ΠΡΟΓΡΑΜΜΑ (2)'!AD15="2η",'[1]ΠΡΩΙΝΟ ΠΡΟΓΡΑΜΜΑ (2)'!AD15="3η",'[1]ΠΡΩΙΝΟ ΠΡΟΓΡΑΜΜΑ (2)'!AD15="4η",'[1]ΠΡΩΙΝΟ ΠΡΟΓΡΑΜΜΑ (2)'!AD15="5η",'[1]ΠΡΩΙΝΟ ΠΡΟΓΡΑΜΜΑ (2)'!AD15="6η",'[1]ΠΡΩΙΝΟ ΠΡΟΓΡΑΜΜΑ (2)'!AD15="7η")=TRUE,1,0))</f>
        <v>0</v>
      </c>
      <c r="AF15" s="12">
        <f>IF(OR('[1]ΠΡΩΙΝΟ ΠΡΟΓΡΑΜΜΑ (2)'!AE15="1η-2η",'[1]ΠΡΩΙΝΟ ΠΡΟΓΡΑΜΜΑ (2)'!AE15="2η-3η",'[1]ΠΡΩΙΝΟ ΠΡΟΓΡΑΜΜΑ (2)'!AE15="3η-4η",'[1]ΠΡΩΙΝΟ ΠΡΟΓΡΑΜΜΑ (2)'!AE15="4η-5η",'[1]ΠΡΩΙΝΟ ΠΡΟΓΡΑΜΜΑ (2)'!AE15="5η-6η",'[1]ΠΡΩΙΝΟ ΠΡΟΓΡΑΜΜΑ (2)'!AE15="6η-7η")=TRUE,2,IF(OR('[1]ΠΡΩΙΝΟ ΠΡΟΓΡΑΜΜΑ (2)'!AE15="1η",'[1]ΠΡΩΙΝΟ ΠΡΟΓΡΑΜΜΑ (2)'!AE15="2η",'[1]ΠΡΩΙΝΟ ΠΡΟΓΡΑΜΜΑ (2)'!AE15="3η",'[1]ΠΡΩΙΝΟ ΠΡΟΓΡΑΜΜΑ (2)'!AE15="4η",'[1]ΠΡΩΙΝΟ ΠΡΟΓΡΑΜΜΑ (2)'!AE15="5η",'[1]ΠΡΩΙΝΟ ΠΡΟΓΡΑΜΜΑ (2)'!AE15="6η",'[1]ΠΡΩΙΝΟ ΠΡΟΓΡΑΜΜΑ (2)'!AE15="7η")=TRUE,1,0))</f>
        <v>0</v>
      </c>
      <c r="AG15" s="12">
        <f>IF(OR('[1]ΠΡΩΙΝΟ ΠΡΟΓΡΑΜΜΑ (2)'!AF15="1η-2η",'[1]ΠΡΩΙΝΟ ΠΡΟΓΡΑΜΜΑ (2)'!AF15="2η-3η",'[1]ΠΡΩΙΝΟ ΠΡΟΓΡΑΜΜΑ (2)'!AF15="3η-4η",'[1]ΠΡΩΙΝΟ ΠΡΟΓΡΑΜΜΑ (2)'!AF15="4η-5η",'[1]ΠΡΩΙΝΟ ΠΡΟΓΡΑΜΜΑ (2)'!AF15="5η-6η",'[1]ΠΡΩΙΝΟ ΠΡΟΓΡΑΜΜΑ (2)'!AF15="6η-7η")=TRUE,2,IF(OR('[1]ΠΡΩΙΝΟ ΠΡΟΓΡΑΜΜΑ (2)'!AF15="1η",'[1]ΠΡΩΙΝΟ ΠΡΟΓΡΑΜΜΑ (2)'!AF15="2η",'[1]ΠΡΩΙΝΟ ΠΡΟΓΡΑΜΜΑ (2)'!AF15="3η",'[1]ΠΡΩΙΝΟ ΠΡΟΓΡΑΜΜΑ (2)'!AF15="4η",'[1]ΠΡΩΙΝΟ ΠΡΟΓΡΑΜΜΑ (2)'!AF15="5η",'[1]ΠΡΩΙΝΟ ΠΡΟΓΡΑΜΜΑ (2)'!AF15="6η",'[1]ΠΡΩΙΝΟ ΠΡΟΓΡΑΜΜΑ (2)'!AF15="7η")=TRUE,1,0))</f>
        <v>0</v>
      </c>
      <c r="AH15" s="12">
        <f>IF(OR('[1]ΠΡΩΙΝΟ ΠΡΟΓΡΑΜΜΑ (2)'!AG15="1η-2η",'[1]ΠΡΩΙΝΟ ΠΡΟΓΡΑΜΜΑ (2)'!AG15="2η-3η",'[1]ΠΡΩΙΝΟ ΠΡΟΓΡΑΜΜΑ (2)'!AG15="3η-4η",'[1]ΠΡΩΙΝΟ ΠΡΟΓΡΑΜΜΑ (2)'!AG15="4η-5η",'[1]ΠΡΩΙΝΟ ΠΡΟΓΡΑΜΜΑ (2)'!AG15="5η-6η",'[1]ΠΡΩΙΝΟ ΠΡΟΓΡΑΜΜΑ (2)'!AG15="6η-7η")=TRUE,2,IF(OR('[1]ΠΡΩΙΝΟ ΠΡΟΓΡΑΜΜΑ (2)'!AG15="1η",'[1]ΠΡΩΙΝΟ ΠΡΟΓΡΑΜΜΑ (2)'!AG15="2η",'[1]ΠΡΩΙΝΟ ΠΡΟΓΡΑΜΜΑ (2)'!AG15="3η",'[1]ΠΡΩΙΝΟ ΠΡΟΓΡΑΜΜΑ (2)'!AG15="4η",'[1]ΠΡΩΙΝΟ ΠΡΟΓΡΑΜΜΑ (2)'!AG15="5η",'[1]ΠΡΩΙΝΟ ΠΡΟΓΡΑΜΜΑ (2)'!AG15="6η",'[1]ΠΡΩΙΝΟ ΠΡΟΓΡΑΜΜΑ (2)'!AG15="7η")=TRUE,1,0))</f>
        <v>0</v>
      </c>
      <c r="AI15" s="12">
        <f>IF(OR('[1]ΠΡΩΙΝΟ ΠΡΟΓΡΑΜΜΑ (2)'!AH15="1η-2η",'[1]ΠΡΩΙΝΟ ΠΡΟΓΡΑΜΜΑ (2)'!AH15="2η-3η",'[1]ΠΡΩΙΝΟ ΠΡΟΓΡΑΜΜΑ (2)'!AH15="3η-4η",'[1]ΠΡΩΙΝΟ ΠΡΟΓΡΑΜΜΑ (2)'!AH15="4η-5η",'[1]ΠΡΩΙΝΟ ΠΡΟΓΡΑΜΜΑ (2)'!AH15="5η-6η",'[1]ΠΡΩΙΝΟ ΠΡΟΓΡΑΜΜΑ (2)'!AH15="6η-7η")=TRUE,2,IF(OR('[1]ΠΡΩΙΝΟ ΠΡΟΓΡΑΜΜΑ (2)'!AH15="1η",'[1]ΠΡΩΙΝΟ ΠΡΟΓΡΑΜΜΑ (2)'!AH15="2η",'[1]ΠΡΩΙΝΟ ΠΡΟΓΡΑΜΜΑ (2)'!AH15="3η",'[1]ΠΡΩΙΝΟ ΠΡΟΓΡΑΜΜΑ (2)'!AH15="4η",'[1]ΠΡΩΙΝΟ ΠΡΟΓΡΑΜΜΑ (2)'!AH15="5η",'[1]ΠΡΩΙΝΟ ΠΡΟΓΡΑΜΜΑ (2)'!AH15="6η",'[1]ΠΡΩΙΝΟ ΠΡΟΓΡΑΜΜΑ (2)'!AH15="7η")=TRUE,1,0))</f>
        <v>0</v>
      </c>
      <c r="AJ15" s="13">
        <f t="shared" si="4"/>
        <v>0</v>
      </c>
      <c r="AK15" s="12"/>
      <c r="AL15" s="12">
        <f>IF(OR('[1]ΠΡΩΙΝΟ ΠΡΟΓΡΑΜΜΑ (2)'!AK15="1η-2η",'[1]ΠΡΩΙΝΟ ΠΡΟΓΡΑΜΜΑ (2)'!AK15="2η-3η",'[1]ΠΡΩΙΝΟ ΠΡΟΓΡΑΜΜΑ (2)'!AK15="3η-4η",'[1]ΠΡΩΙΝΟ ΠΡΟΓΡΑΜΜΑ (2)'!AK15="4η-5η",'[1]ΠΡΩΙΝΟ ΠΡΟΓΡΑΜΜΑ (2)'!AK15="5η-6η",'[1]ΠΡΩΙΝΟ ΠΡΟΓΡΑΜΜΑ (2)'!AK15="6η-7η")=TRUE,2,IF(OR('[1]ΠΡΩΙΝΟ ΠΡΟΓΡΑΜΜΑ (2)'!AK15="1η",'[1]ΠΡΩΙΝΟ ΠΡΟΓΡΑΜΜΑ (2)'!AK15="2η",'[1]ΠΡΩΙΝΟ ΠΡΟΓΡΑΜΜΑ (2)'!AK15="3η",'[1]ΠΡΩΙΝΟ ΠΡΟΓΡΑΜΜΑ (2)'!AK15="4η",'[1]ΠΡΩΙΝΟ ΠΡΟΓΡΑΜΜΑ (2)'!AK15="5η",'[1]ΠΡΩΙΝΟ ΠΡΟΓΡΑΜΜΑ (2)'!AK15="6η",'[1]ΠΡΩΙΝΟ ΠΡΟΓΡΑΜΜΑ (2)'!AK15="7η")=TRUE,1,0))</f>
        <v>0</v>
      </c>
      <c r="AM15" s="12">
        <f>IF(OR('[1]ΠΡΩΙΝΟ ΠΡΟΓΡΑΜΜΑ (2)'!AL15="1η-2η",'[1]ΠΡΩΙΝΟ ΠΡΟΓΡΑΜΜΑ (2)'!AL15="2η-3η",'[1]ΠΡΩΙΝΟ ΠΡΟΓΡΑΜΜΑ (2)'!AL15="3η-4η",'[1]ΠΡΩΙΝΟ ΠΡΟΓΡΑΜΜΑ (2)'!AL15="4η-5η",'[1]ΠΡΩΙΝΟ ΠΡΟΓΡΑΜΜΑ (2)'!AL15="5η-6η",'[1]ΠΡΩΙΝΟ ΠΡΟΓΡΑΜΜΑ (2)'!AL15="6η-7η")=TRUE,2,IF(OR('[1]ΠΡΩΙΝΟ ΠΡΟΓΡΑΜΜΑ (2)'!AL15="1η",'[1]ΠΡΩΙΝΟ ΠΡΟΓΡΑΜΜΑ (2)'!AL15="2η",'[1]ΠΡΩΙΝΟ ΠΡΟΓΡΑΜΜΑ (2)'!AL15="3η",'[1]ΠΡΩΙΝΟ ΠΡΟΓΡΑΜΜΑ (2)'!AL15="4η",'[1]ΠΡΩΙΝΟ ΠΡΟΓΡΑΜΜΑ (2)'!AL15="5η",'[1]ΠΡΩΙΝΟ ΠΡΟΓΡΑΜΜΑ (2)'!AL15="6η",'[1]ΠΡΩΙΝΟ ΠΡΟΓΡΑΜΜΑ (2)'!AL15="7η")=TRUE,1,0))</f>
        <v>0</v>
      </c>
      <c r="AN15" s="12">
        <f>IF(OR('[1]ΠΡΩΙΝΟ ΠΡΟΓΡΑΜΜΑ (2)'!AM15="1η-2η",'[1]ΠΡΩΙΝΟ ΠΡΟΓΡΑΜΜΑ (2)'!AM15="2η-3η",'[1]ΠΡΩΙΝΟ ΠΡΟΓΡΑΜΜΑ (2)'!AM15="3η-4η",'[1]ΠΡΩΙΝΟ ΠΡΟΓΡΑΜΜΑ (2)'!AM15="4η-5η",'[1]ΠΡΩΙΝΟ ΠΡΟΓΡΑΜΜΑ (2)'!AM15="5η-6η",'[1]ΠΡΩΙΝΟ ΠΡΟΓΡΑΜΜΑ (2)'!AM15="6η-7η")=TRUE,2,IF(OR('[1]ΠΡΩΙΝΟ ΠΡΟΓΡΑΜΜΑ (2)'!AM15="1η",'[1]ΠΡΩΙΝΟ ΠΡΟΓΡΑΜΜΑ (2)'!AM15="2η",'[1]ΠΡΩΙΝΟ ΠΡΟΓΡΑΜΜΑ (2)'!AM15="3η",'[1]ΠΡΩΙΝΟ ΠΡΟΓΡΑΜΜΑ (2)'!AM15="4η",'[1]ΠΡΩΙΝΟ ΠΡΟΓΡΑΜΜΑ (2)'!AM15="5η",'[1]ΠΡΩΙΝΟ ΠΡΟΓΡΑΜΜΑ (2)'!AM15="6η",'[1]ΠΡΩΙΝΟ ΠΡΟΓΡΑΜΜΑ (2)'!AM15="7η")=TRUE,1,0))</f>
        <v>0</v>
      </c>
      <c r="AO15" s="12">
        <f>IF(OR('[1]ΠΡΩΙΝΟ ΠΡΟΓΡΑΜΜΑ (2)'!AN15="1η-2η",'[1]ΠΡΩΙΝΟ ΠΡΟΓΡΑΜΜΑ (2)'!AN15="2η-3η",'[1]ΠΡΩΙΝΟ ΠΡΟΓΡΑΜΜΑ (2)'!AN15="3η-4η",'[1]ΠΡΩΙΝΟ ΠΡΟΓΡΑΜΜΑ (2)'!AN15="4η-5η",'[1]ΠΡΩΙΝΟ ΠΡΟΓΡΑΜΜΑ (2)'!AN15="5η-6η",'[1]ΠΡΩΙΝΟ ΠΡΟΓΡΑΜΜΑ (2)'!AN15="6η-7η")=TRUE,2,IF(OR('[1]ΠΡΩΙΝΟ ΠΡΟΓΡΑΜΜΑ (2)'!AN15="1η",'[1]ΠΡΩΙΝΟ ΠΡΟΓΡΑΜΜΑ (2)'!AN15="2η",'[1]ΠΡΩΙΝΟ ΠΡΟΓΡΑΜΜΑ (2)'!AN15="3η",'[1]ΠΡΩΙΝΟ ΠΡΟΓΡΑΜΜΑ (2)'!AN15="4η",'[1]ΠΡΩΙΝΟ ΠΡΟΓΡΑΜΜΑ (2)'!AN15="5η",'[1]ΠΡΩΙΝΟ ΠΡΟΓΡΑΜΜΑ (2)'!AN15="6η",'[1]ΠΡΩΙΝΟ ΠΡΟΓΡΑΜΜΑ (2)'!AN15="7η")=TRUE,1,0))</f>
        <v>0</v>
      </c>
      <c r="AP15" s="12">
        <f>IF(OR('[1]ΠΡΩΙΝΟ ΠΡΟΓΡΑΜΜΑ (2)'!AO15="1η-2η",'[1]ΠΡΩΙΝΟ ΠΡΟΓΡΑΜΜΑ (2)'!AO15="2η-3η",'[1]ΠΡΩΙΝΟ ΠΡΟΓΡΑΜΜΑ (2)'!AO15="3η-4η",'[1]ΠΡΩΙΝΟ ΠΡΟΓΡΑΜΜΑ (2)'!AO15="4η-5η",'[1]ΠΡΩΙΝΟ ΠΡΟΓΡΑΜΜΑ (2)'!AO15="5η-6η",'[1]ΠΡΩΙΝΟ ΠΡΟΓΡΑΜΜΑ (2)'!AO15="6η-7η")=TRUE,2,IF(OR('[1]ΠΡΩΙΝΟ ΠΡΟΓΡΑΜΜΑ (2)'!AO15="1η",'[1]ΠΡΩΙΝΟ ΠΡΟΓΡΑΜΜΑ (2)'!AO15="2η",'[1]ΠΡΩΙΝΟ ΠΡΟΓΡΑΜΜΑ (2)'!AO15="3η",'[1]ΠΡΩΙΝΟ ΠΡΟΓΡΑΜΜΑ (2)'!AO15="4η",'[1]ΠΡΩΙΝΟ ΠΡΟΓΡΑΜΜΑ (2)'!AO15="5η",'[1]ΠΡΩΙΝΟ ΠΡΟΓΡΑΜΜΑ (2)'!AO15="6η",'[1]ΠΡΩΙΝΟ ΠΡΟΓΡΑΜΜΑ (2)'!AO15="7η")=TRUE,1,0))</f>
        <v>0</v>
      </c>
      <c r="AQ15" s="13">
        <f t="shared" si="5"/>
        <v>0</v>
      </c>
      <c r="CG15" s="11">
        <v>4</v>
      </c>
    </row>
    <row r="16" spans="1:85" ht="15.75" x14ac:dyDescent="0.25">
      <c r="A16" s="12" t="s">
        <v>13</v>
      </c>
      <c r="B16" s="19"/>
      <c r="C16" s="19">
        <f>IF(OR('ΩΡΟΛΟΓΙΟ ΠΡΟΓΡΑΜΜΑ (2)'!C16="1η-2η",'ΩΡΟΛΟΓΙΟ ΠΡΟΓΡΑΜΜΑ (2)'!C16="2η-3η",'ΩΡΟΛΟΓΙΟ ΠΡΟΓΡΑΜΜΑ (2)'!C16="3η-4η",'ΩΡΟΛΟΓΙΟ ΠΡΟΓΡΑΜΜΑ (2)'!C16="4η-5η",'ΩΡΟΛΟΓΙΟ ΠΡΟΓΡΑΜΜΑ (2)'!C16="5η-6η",'ΩΡΟΛΟΓΙΟ ΠΡΟΓΡΑΜΜΑ (2)'!C16="6η-7η")=TRUE,2,IF(OR('ΩΡΟΛΟΓΙΟ ΠΡΟΓΡΑΜΜΑ (2)'!C16="1η",'ΩΡΟΛΟΓΙΟ ΠΡΟΓΡΑΜΜΑ (2)'!C16="2η",'ΩΡΟΛΟΓΙΟ ΠΡΟΓΡΑΜΜΑ (2)'!C16="3η",'ΩΡΟΛΟΓΙΟ ΠΡΟΓΡΑΜΜΑ (2)'!C16="4η",'ΩΡΟΛΟΓΙΟ ΠΡΟΓΡΑΜΜΑ (2)'!C16="5η",'ΩΡΟΛΟΓΙΟ ΠΡΟΓΡΑΜΜΑ (2)'!C16="6η",'ΩΡΟΛΟΓΙΟ ΠΡΟΓΡΑΜΜΑ (2)'!C16="7η")=TRUE,1,0))</f>
        <v>0</v>
      </c>
      <c r="D16" s="19">
        <f>IF(OR('ΩΡΟΛΟΓΙΟ ΠΡΟΓΡΑΜΜΑ (2)'!D16="1η-2η",'ΩΡΟΛΟΓΙΟ ΠΡΟΓΡΑΜΜΑ (2)'!D16="2η-3η",'ΩΡΟΛΟΓΙΟ ΠΡΟΓΡΑΜΜΑ (2)'!D16="3η-4η",'ΩΡΟΛΟΓΙΟ ΠΡΟΓΡΑΜΜΑ (2)'!D16="4η-5η",'ΩΡΟΛΟΓΙΟ ΠΡΟΓΡΑΜΜΑ (2)'!D16="5η-6η",'ΩΡΟΛΟΓΙΟ ΠΡΟΓΡΑΜΜΑ (2)'!D16="6η-7η")=TRUE,2,IF(OR('ΩΡΟΛΟΓΙΟ ΠΡΟΓΡΑΜΜΑ (2)'!D16="1η",'ΩΡΟΛΟΓΙΟ ΠΡΟΓΡΑΜΜΑ (2)'!D16="2η",'ΩΡΟΛΟΓΙΟ ΠΡΟΓΡΑΜΜΑ (2)'!D16="3η",'ΩΡΟΛΟΓΙΟ ΠΡΟΓΡΑΜΜΑ (2)'!D16="4η",'ΩΡΟΛΟΓΙΟ ΠΡΟΓΡΑΜΜΑ (2)'!D16="5η",'ΩΡΟΛΟΓΙΟ ΠΡΟΓΡΑΜΜΑ (2)'!D16="6η",'ΩΡΟΛΟΓΙΟ ΠΡΟΓΡΑΜΜΑ (2)'!D16="7η")=TRUE,1,0))</f>
        <v>0</v>
      </c>
      <c r="E16" s="19">
        <f>IF(OR('ΩΡΟΛΟΓΙΟ ΠΡΟΓΡΑΜΜΑ (2)'!E16="1η-2η",'ΩΡΟΛΟΓΙΟ ΠΡΟΓΡΑΜΜΑ (2)'!E16="2η-3η",'ΩΡΟΛΟΓΙΟ ΠΡΟΓΡΑΜΜΑ (2)'!E16="3η-4η",'ΩΡΟΛΟΓΙΟ ΠΡΟΓΡΑΜΜΑ (2)'!E16="4η-5η",'ΩΡΟΛΟΓΙΟ ΠΡΟΓΡΑΜΜΑ (2)'!E16="5η-6η",'ΩΡΟΛΟΓΙΟ ΠΡΟΓΡΑΜΜΑ (2)'!E16="6η-7η")=TRUE,2,IF(OR('ΩΡΟΛΟΓΙΟ ΠΡΟΓΡΑΜΜΑ (2)'!E16="1η",'ΩΡΟΛΟΓΙΟ ΠΡΟΓΡΑΜΜΑ (2)'!E16="2η",'ΩΡΟΛΟΓΙΟ ΠΡΟΓΡΑΜΜΑ (2)'!E16="3η",'ΩΡΟΛΟΓΙΟ ΠΡΟΓΡΑΜΜΑ (2)'!E16="4η",'ΩΡΟΛΟΓΙΟ ΠΡΟΓΡΑΜΜΑ (2)'!E16="5η",'ΩΡΟΛΟΓΙΟ ΠΡΟΓΡΑΜΜΑ (2)'!E16="6η",'ΩΡΟΛΟΓΙΟ ΠΡΟΓΡΑΜΜΑ (2)'!E16="7η")=TRUE,1,0))</f>
        <v>0</v>
      </c>
      <c r="F16" s="19">
        <f>IF(OR('ΩΡΟΛΟΓΙΟ ΠΡΟΓΡΑΜΜΑ (2)'!F16="1η-2η",'ΩΡΟΛΟΓΙΟ ΠΡΟΓΡΑΜΜΑ (2)'!F16="2η-3η",'ΩΡΟΛΟΓΙΟ ΠΡΟΓΡΑΜΜΑ (2)'!F16="3η-4η",'ΩΡΟΛΟΓΙΟ ΠΡΟΓΡΑΜΜΑ (2)'!F16="4η-5η",'ΩΡΟΛΟΓΙΟ ΠΡΟΓΡΑΜΜΑ (2)'!F16="5η-6η",'ΩΡΟΛΟΓΙΟ ΠΡΟΓΡΑΜΜΑ (2)'!F16="6η-7η")=TRUE,2,IF(OR('ΩΡΟΛΟΓΙΟ ΠΡΟΓΡΑΜΜΑ (2)'!F16="1η",'ΩΡΟΛΟΓΙΟ ΠΡΟΓΡΑΜΜΑ (2)'!F16="2η",'ΩΡΟΛΟΓΙΟ ΠΡΟΓΡΑΜΜΑ (2)'!F16="3η",'ΩΡΟΛΟΓΙΟ ΠΡΟΓΡΑΜΜΑ (2)'!F16="4η",'ΩΡΟΛΟΓΙΟ ΠΡΟΓΡΑΜΜΑ (2)'!F16="5η",'ΩΡΟΛΟΓΙΟ ΠΡΟΓΡΑΜΜΑ (2)'!F16="6η",'ΩΡΟΛΟΓΙΟ ΠΡΟΓΡΑΜΜΑ (2)'!F16="7η")=TRUE,1,0))</f>
        <v>0</v>
      </c>
      <c r="G16" s="19">
        <f>IF(OR('ΩΡΟΛΟΓΙΟ ΠΡΟΓΡΑΜΜΑ (2)'!G16="1η-2η",'ΩΡΟΛΟΓΙΟ ΠΡΟΓΡΑΜΜΑ (2)'!G16="2η-3η",'ΩΡΟΛΟΓΙΟ ΠΡΟΓΡΑΜΜΑ (2)'!G16="3η-4η",'ΩΡΟΛΟΓΙΟ ΠΡΟΓΡΑΜΜΑ (2)'!G16="4η-5η",'ΩΡΟΛΟΓΙΟ ΠΡΟΓΡΑΜΜΑ (2)'!G16="5η-6η",'ΩΡΟΛΟΓΙΟ ΠΡΟΓΡΑΜΜΑ (2)'!G16="6η-7η")=TRUE,2,IF(OR('ΩΡΟΛΟΓΙΟ ΠΡΟΓΡΑΜΜΑ (2)'!G16="1η",'ΩΡΟΛΟΓΙΟ ΠΡΟΓΡΑΜΜΑ (2)'!G16="2η",'ΩΡΟΛΟΓΙΟ ΠΡΟΓΡΑΜΜΑ (2)'!G16="3η",'ΩΡΟΛΟΓΙΟ ΠΡΟΓΡΑΜΜΑ (2)'!G16="4η",'ΩΡΟΛΟΓΙΟ ΠΡΟΓΡΑΜΜΑ (2)'!G16="5η",'ΩΡΟΛΟΓΙΟ ΠΡΟΓΡΑΜΜΑ (2)'!G16="6η",'ΩΡΟΛΟΓΙΟ ΠΡΟΓΡΑΜΜΑ (2)'!G16="7η")=TRUE,1,0))</f>
        <v>0</v>
      </c>
      <c r="H16" s="13">
        <f t="shared" si="0"/>
        <v>0</v>
      </c>
      <c r="I16" s="12"/>
      <c r="J16" s="19">
        <f>IF(OR('ΩΡΟΛΟΓΙΟ ΠΡΟΓΡΑΜΜΑ (2)'!J16="1η-2η",'ΩΡΟΛΟΓΙΟ ΠΡΟΓΡΑΜΜΑ (2)'!J16="2η-3η",'ΩΡΟΛΟΓΙΟ ΠΡΟΓΡΑΜΜΑ (2)'!J16="3η-4η",'ΩΡΟΛΟΓΙΟ ΠΡΟΓΡΑΜΜΑ (2)'!J16="4η-5η",'ΩΡΟΛΟΓΙΟ ΠΡΟΓΡΑΜΜΑ (2)'!J16="5η-6η",'ΩΡΟΛΟΓΙΟ ΠΡΟΓΡΑΜΜΑ (2)'!J16="6η-7η")=TRUE,2,IF(OR('ΩΡΟΛΟΓΙΟ ΠΡΟΓΡΑΜΜΑ (2)'!J16="1η",'ΩΡΟΛΟΓΙΟ ΠΡΟΓΡΑΜΜΑ (2)'!J16="2η",'ΩΡΟΛΟΓΙΟ ΠΡΟΓΡΑΜΜΑ (2)'!J16="3η",'ΩΡΟΛΟΓΙΟ ΠΡΟΓΡΑΜΜΑ (2)'!J16="4η",'ΩΡΟΛΟΓΙΟ ΠΡΟΓΡΑΜΜΑ (2)'!J16="5η",'ΩΡΟΛΟΓΙΟ ΠΡΟΓΡΑΜΜΑ (2)'!J16="6η",'ΩΡΟΛΟΓΙΟ ΠΡΟΓΡΑΜΜΑ (2)'!J16="7η")=TRUE,1,0))</f>
        <v>0</v>
      </c>
      <c r="K16" s="19">
        <f>IF(OR('ΩΡΟΛΟΓΙΟ ΠΡΟΓΡΑΜΜΑ (2)'!K16="1η-2η",'ΩΡΟΛΟΓΙΟ ΠΡΟΓΡΑΜΜΑ (2)'!K16="2η-3η",'ΩΡΟΛΟΓΙΟ ΠΡΟΓΡΑΜΜΑ (2)'!K16="3η-4η",'ΩΡΟΛΟΓΙΟ ΠΡΟΓΡΑΜΜΑ (2)'!K16="4η-5η",'ΩΡΟΛΟΓΙΟ ΠΡΟΓΡΑΜΜΑ (2)'!K16="5η-6η",'ΩΡΟΛΟΓΙΟ ΠΡΟΓΡΑΜΜΑ (2)'!K16="6η-7η")=TRUE,2,IF(OR('ΩΡΟΛΟΓΙΟ ΠΡΟΓΡΑΜΜΑ (2)'!K16="1η",'ΩΡΟΛΟΓΙΟ ΠΡΟΓΡΑΜΜΑ (2)'!K16="2η",'ΩΡΟΛΟΓΙΟ ΠΡΟΓΡΑΜΜΑ (2)'!K16="3η",'ΩΡΟΛΟΓΙΟ ΠΡΟΓΡΑΜΜΑ (2)'!K16="4η",'ΩΡΟΛΟΓΙΟ ΠΡΟΓΡΑΜΜΑ (2)'!K16="5η",'ΩΡΟΛΟΓΙΟ ΠΡΟΓΡΑΜΜΑ (2)'!K16="6η",'ΩΡΟΛΟΓΙΟ ΠΡΟΓΡΑΜΜΑ (2)'!K16="7η")=TRUE,1,0))</f>
        <v>0</v>
      </c>
      <c r="L16" s="19">
        <f>IF(OR('ΩΡΟΛΟΓΙΟ ΠΡΟΓΡΑΜΜΑ (2)'!L16="1η-2η",'ΩΡΟΛΟΓΙΟ ΠΡΟΓΡΑΜΜΑ (2)'!L16="2η-3η",'ΩΡΟΛΟΓΙΟ ΠΡΟΓΡΑΜΜΑ (2)'!L16="3η-4η",'ΩΡΟΛΟΓΙΟ ΠΡΟΓΡΑΜΜΑ (2)'!L16="4η-5η",'ΩΡΟΛΟΓΙΟ ΠΡΟΓΡΑΜΜΑ (2)'!L16="5η-6η",'ΩΡΟΛΟΓΙΟ ΠΡΟΓΡΑΜΜΑ (2)'!L16="6η-7η")=TRUE,2,IF(OR('ΩΡΟΛΟΓΙΟ ΠΡΟΓΡΑΜΜΑ (2)'!L16="1η",'ΩΡΟΛΟΓΙΟ ΠΡΟΓΡΑΜΜΑ (2)'!L16="2η",'ΩΡΟΛΟΓΙΟ ΠΡΟΓΡΑΜΜΑ (2)'!L16="3η",'ΩΡΟΛΟΓΙΟ ΠΡΟΓΡΑΜΜΑ (2)'!L16="4η",'ΩΡΟΛΟΓΙΟ ΠΡΟΓΡΑΜΜΑ (2)'!L16="5η",'ΩΡΟΛΟΓΙΟ ΠΡΟΓΡΑΜΜΑ (2)'!L16="6η",'ΩΡΟΛΟΓΙΟ ΠΡΟΓΡΑΜΜΑ (2)'!L16="7η")=TRUE,1,0))</f>
        <v>0</v>
      </c>
      <c r="M16" s="19">
        <f>IF(OR('ΩΡΟΛΟΓΙΟ ΠΡΟΓΡΑΜΜΑ (2)'!M16="1η-2η",'ΩΡΟΛΟΓΙΟ ΠΡΟΓΡΑΜΜΑ (2)'!M16="2η-3η",'ΩΡΟΛΟΓΙΟ ΠΡΟΓΡΑΜΜΑ (2)'!M16="3η-4η",'ΩΡΟΛΟΓΙΟ ΠΡΟΓΡΑΜΜΑ (2)'!M16="4η-5η",'ΩΡΟΛΟΓΙΟ ΠΡΟΓΡΑΜΜΑ (2)'!M16="5η-6η",'ΩΡΟΛΟΓΙΟ ΠΡΟΓΡΑΜΜΑ (2)'!M16="6η-7η")=TRUE,2,IF(OR('ΩΡΟΛΟΓΙΟ ΠΡΟΓΡΑΜΜΑ (2)'!M16="1η",'ΩΡΟΛΟΓΙΟ ΠΡΟΓΡΑΜΜΑ (2)'!M16="2η",'ΩΡΟΛΟΓΙΟ ΠΡΟΓΡΑΜΜΑ (2)'!M16="3η",'ΩΡΟΛΟΓΙΟ ΠΡΟΓΡΑΜΜΑ (2)'!M16="4η",'ΩΡΟΛΟΓΙΟ ΠΡΟΓΡΑΜΜΑ (2)'!M16="5η",'ΩΡΟΛΟΓΙΟ ΠΡΟΓΡΑΜΜΑ (2)'!M16="6η",'ΩΡΟΛΟΓΙΟ ΠΡΟΓΡΑΜΜΑ (2)'!M16="7η")=TRUE,1,0))</f>
        <v>0</v>
      </c>
      <c r="N16" s="19">
        <f>IF(OR('ΩΡΟΛΟΓΙΟ ΠΡΟΓΡΑΜΜΑ (2)'!N16="1η-2η",'ΩΡΟΛΟΓΙΟ ΠΡΟΓΡΑΜΜΑ (2)'!N16="2η-3η",'ΩΡΟΛΟΓΙΟ ΠΡΟΓΡΑΜΜΑ (2)'!N16="3η-4η",'ΩΡΟΛΟΓΙΟ ΠΡΟΓΡΑΜΜΑ (2)'!N16="4η-5η",'ΩΡΟΛΟΓΙΟ ΠΡΟΓΡΑΜΜΑ (2)'!N16="5η-6η",'ΩΡΟΛΟΓΙΟ ΠΡΟΓΡΑΜΜΑ (2)'!N16="6η-7η")=TRUE,2,IF(OR('ΩΡΟΛΟΓΙΟ ΠΡΟΓΡΑΜΜΑ (2)'!N16="1η",'ΩΡΟΛΟΓΙΟ ΠΡΟΓΡΑΜΜΑ (2)'!N16="2η",'ΩΡΟΛΟΓΙΟ ΠΡΟΓΡΑΜΜΑ (2)'!N16="3η",'ΩΡΟΛΟΓΙΟ ΠΡΟΓΡΑΜΜΑ (2)'!N16="4η",'ΩΡΟΛΟΓΙΟ ΠΡΟΓΡΑΜΜΑ (2)'!N16="5η",'ΩΡΟΛΟΓΙΟ ΠΡΟΓΡΑΜΜΑ (2)'!N16="6η",'ΩΡΟΛΟΓΙΟ ΠΡΟΓΡΑΜΜΑ (2)'!N16="7η")=TRUE,1,0))</f>
        <v>0</v>
      </c>
      <c r="O16" s="13">
        <f t="shared" si="1"/>
        <v>0</v>
      </c>
      <c r="P16" s="12"/>
      <c r="Q16" s="19">
        <f>IF(OR('ΩΡΟΛΟΓΙΟ ΠΡΟΓΡΑΜΜΑ (2)'!Q16="1η-2η",'ΩΡΟΛΟΓΙΟ ΠΡΟΓΡΑΜΜΑ (2)'!Q16="2η-3η",'ΩΡΟΛΟΓΙΟ ΠΡΟΓΡΑΜΜΑ (2)'!Q16="3η-4η",'ΩΡΟΛΟΓΙΟ ΠΡΟΓΡΑΜΜΑ (2)'!Q16="4η-5η",'ΩΡΟΛΟΓΙΟ ΠΡΟΓΡΑΜΜΑ (2)'!Q16="5η-6η",'ΩΡΟΛΟΓΙΟ ΠΡΟΓΡΑΜΜΑ (2)'!Q16="6η-7η")=TRUE,2,IF(OR('ΩΡΟΛΟΓΙΟ ΠΡΟΓΡΑΜΜΑ (2)'!Q16="1η",'ΩΡΟΛΟΓΙΟ ΠΡΟΓΡΑΜΜΑ (2)'!Q16="2η",'ΩΡΟΛΟΓΙΟ ΠΡΟΓΡΑΜΜΑ (2)'!Q16="3η",'ΩΡΟΛΟΓΙΟ ΠΡΟΓΡΑΜΜΑ (2)'!Q16="4η",'ΩΡΟΛΟΓΙΟ ΠΡΟΓΡΑΜΜΑ (2)'!Q16="5η",'ΩΡΟΛΟΓΙΟ ΠΡΟΓΡΑΜΜΑ (2)'!Q16="6η",'ΩΡΟΛΟΓΙΟ ΠΡΟΓΡΑΜΜΑ (2)'!Q16="7η")=TRUE,1,0))</f>
        <v>0</v>
      </c>
      <c r="R16" s="19">
        <f>IF(OR('ΩΡΟΛΟΓΙΟ ΠΡΟΓΡΑΜΜΑ (2)'!R16="1η-2η",'ΩΡΟΛΟΓΙΟ ΠΡΟΓΡΑΜΜΑ (2)'!R16="2η-3η",'ΩΡΟΛΟΓΙΟ ΠΡΟΓΡΑΜΜΑ (2)'!R16="3η-4η",'ΩΡΟΛΟΓΙΟ ΠΡΟΓΡΑΜΜΑ (2)'!R16="4η-5η",'ΩΡΟΛΟΓΙΟ ΠΡΟΓΡΑΜΜΑ (2)'!R16="5η-6η",'ΩΡΟΛΟΓΙΟ ΠΡΟΓΡΑΜΜΑ (2)'!R16="6η-7η")=TRUE,2,IF(OR('ΩΡΟΛΟΓΙΟ ΠΡΟΓΡΑΜΜΑ (2)'!R16="1η",'ΩΡΟΛΟΓΙΟ ΠΡΟΓΡΑΜΜΑ (2)'!R16="2η",'ΩΡΟΛΟΓΙΟ ΠΡΟΓΡΑΜΜΑ (2)'!R16="3η",'ΩΡΟΛΟΓΙΟ ΠΡΟΓΡΑΜΜΑ (2)'!R16="4η",'ΩΡΟΛΟΓΙΟ ΠΡΟΓΡΑΜΜΑ (2)'!R16="5η",'ΩΡΟΛΟΓΙΟ ΠΡΟΓΡΑΜΜΑ (2)'!R16="6η",'ΩΡΟΛΟΓΙΟ ΠΡΟΓΡΑΜΜΑ (2)'!R16="7η")=TRUE,1,0))</f>
        <v>0</v>
      </c>
      <c r="S16" s="19">
        <f>IF(OR('ΩΡΟΛΟΓΙΟ ΠΡΟΓΡΑΜΜΑ (2)'!S16="1η-2η",'ΩΡΟΛΟΓΙΟ ΠΡΟΓΡΑΜΜΑ (2)'!S16="2η-3η",'ΩΡΟΛΟΓΙΟ ΠΡΟΓΡΑΜΜΑ (2)'!S16="3η-4η",'ΩΡΟΛΟΓΙΟ ΠΡΟΓΡΑΜΜΑ (2)'!S16="4η-5η",'ΩΡΟΛΟΓΙΟ ΠΡΟΓΡΑΜΜΑ (2)'!S16="5η-6η",'ΩΡΟΛΟΓΙΟ ΠΡΟΓΡΑΜΜΑ (2)'!S16="6η-7η")=TRUE,2,IF(OR('ΩΡΟΛΟΓΙΟ ΠΡΟΓΡΑΜΜΑ (2)'!S16="1η",'ΩΡΟΛΟΓΙΟ ΠΡΟΓΡΑΜΜΑ (2)'!S16="2η",'ΩΡΟΛΟΓΙΟ ΠΡΟΓΡΑΜΜΑ (2)'!S16="3η",'ΩΡΟΛΟΓΙΟ ΠΡΟΓΡΑΜΜΑ (2)'!S16="4η",'ΩΡΟΛΟΓΙΟ ΠΡΟΓΡΑΜΜΑ (2)'!S16="5η",'ΩΡΟΛΟΓΙΟ ΠΡΟΓΡΑΜΜΑ (2)'!S16="6η",'ΩΡΟΛΟΓΙΟ ΠΡΟΓΡΑΜΜΑ (2)'!S16="7η")=TRUE,1,0))</f>
        <v>0</v>
      </c>
      <c r="T16" s="19">
        <f>IF(OR('ΩΡΟΛΟΓΙΟ ΠΡΟΓΡΑΜΜΑ (2)'!T16="1η-2η",'ΩΡΟΛΟΓΙΟ ΠΡΟΓΡΑΜΜΑ (2)'!T16="2η-3η",'ΩΡΟΛΟΓΙΟ ΠΡΟΓΡΑΜΜΑ (2)'!T16="3η-4η",'ΩΡΟΛΟΓΙΟ ΠΡΟΓΡΑΜΜΑ (2)'!T16="4η-5η",'ΩΡΟΛΟΓΙΟ ΠΡΟΓΡΑΜΜΑ (2)'!T16="5η-6η",'ΩΡΟΛΟΓΙΟ ΠΡΟΓΡΑΜΜΑ (2)'!T16="6η-7η")=TRUE,2,IF(OR('ΩΡΟΛΟΓΙΟ ΠΡΟΓΡΑΜΜΑ (2)'!T16="1η",'ΩΡΟΛΟΓΙΟ ΠΡΟΓΡΑΜΜΑ (2)'!T16="2η",'ΩΡΟΛΟΓΙΟ ΠΡΟΓΡΑΜΜΑ (2)'!T16="3η",'ΩΡΟΛΟΓΙΟ ΠΡΟΓΡΑΜΜΑ (2)'!T16="4η",'ΩΡΟΛΟΓΙΟ ΠΡΟΓΡΑΜΜΑ (2)'!T16="5η",'ΩΡΟΛΟΓΙΟ ΠΡΟΓΡΑΜΜΑ (2)'!T16="6η",'ΩΡΟΛΟΓΙΟ ΠΡΟΓΡΑΜΜΑ (2)'!T16="7η")=TRUE,1,0))</f>
        <v>0</v>
      </c>
      <c r="U16" s="19">
        <f>IF(OR('ΩΡΟΛΟΓΙΟ ΠΡΟΓΡΑΜΜΑ (2)'!U16="1η-2η",'ΩΡΟΛΟΓΙΟ ΠΡΟΓΡΑΜΜΑ (2)'!U16="2η-3η",'ΩΡΟΛΟΓΙΟ ΠΡΟΓΡΑΜΜΑ (2)'!U16="3η-4η",'ΩΡΟΛΟΓΙΟ ΠΡΟΓΡΑΜΜΑ (2)'!U16="4η-5η",'ΩΡΟΛΟΓΙΟ ΠΡΟΓΡΑΜΜΑ (2)'!U16="5η-6η",'ΩΡΟΛΟΓΙΟ ΠΡΟΓΡΑΜΜΑ (2)'!U16="6η-7η")=TRUE,2,IF(OR('ΩΡΟΛΟΓΙΟ ΠΡΟΓΡΑΜΜΑ (2)'!U16="1η",'ΩΡΟΛΟΓΙΟ ΠΡΟΓΡΑΜΜΑ (2)'!U16="2η",'ΩΡΟΛΟΓΙΟ ΠΡΟΓΡΑΜΜΑ (2)'!U16="3η",'ΩΡΟΛΟΓΙΟ ΠΡΟΓΡΑΜΜΑ (2)'!U16="4η",'ΩΡΟΛΟΓΙΟ ΠΡΟΓΡΑΜΜΑ (2)'!U16="5η",'ΩΡΟΛΟΓΙΟ ΠΡΟΓΡΑΜΜΑ (2)'!U16="6η",'ΩΡΟΛΟΓΙΟ ΠΡΟΓΡΑΜΜΑ (2)'!U16="7η")=TRUE,1,0))</f>
        <v>0</v>
      </c>
      <c r="V16" s="13">
        <f t="shared" si="2"/>
        <v>0</v>
      </c>
      <c r="W16" s="12"/>
      <c r="X16" s="19">
        <f>IF(OR('ΩΡΟΛΟΓΙΟ ΠΡΟΓΡΑΜΜΑ (2)'!X16="1η-2η",'ΩΡΟΛΟΓΙΟ ΠΡΟΓΡΑΜΜΑ (2)'!X16="2η-3η",'ΩΡΟΛΟΓΙΟ ΠΡΟΓΡΑΜΜΑ (2)'!X16="3η-4η",'ΩΡΟΛΟΓΙΟ ΠΡΟΓΡΑΜΜΑ (2)'!X16="4η-5η",'ΩΡΟΛΟΓΙΟ ΠΡΟΓΡΑΜΜΑ (2)'!X16="5η-6η",'ΩΡΟΛΟΓΙΟ ΠΡΟΓΡΑΜΜΑ (2)'!X16="6η-7η")=TRUE,2,IF(OR('ΩΡΟΛΟΓΙΟ ΠΡΟΓΡΑΜΜΑ (2)'!X16="1η",'ΩΡΟΛΟΓΙΟ ΠΡΟΓΡΑΜΜΑ (2)'!X16="2η",'ΩΡΟΛΟΓΙΟ ΠΡΟΓΡΑΜΜΑ (2)'!X16="3η",'ΩΡΟΛΟΓΙΟ ΠΡΟΓΡΑΜΜΑ (2)'!X16="4η",'ΩΡΟΛΟΓΙΟ ΠΡΟΓΡΑΜΜΑ (2)'!X16="5η",'ΩΡΟΛΟΓΙΟ ΠΡΟΓΡΑΜΜΑ (2)'!X16="6η",'ΩΡΟΛΟΓΙΟ ΠΡΟΓΡΑΜΜΑ (2)'!X16="7η")=TRUE,1,0))</f>
        <v>0</v>
      </c>
      <c r="Y16" s="19">
        <f>IF(OR('ΩΡΟΛΟΓΙΟ ΠΡΟΓΡΑΜΜΑ (2)'!Y16="1η-2η",'ΩΡΟΛΟΓΙΟ ΠΡΟΓΡΑΜΜΑ (2)'!Y16="2η-3η",'ΩΡΟΛΟΓΙΟ ΠΡΟΓΡΑΜΜΑ (2)'!Y16="3η-4η",'ΩΡΟΛΟΓΙΟ ΠΡΟΓΡΑΜΜΑ (2)'!Y16="4η-5η",'ΩΡΟΛΟΓΙΟ ΠΡΟΓΡΑΜΜΑ (2)'!Y16="5η-6η",'ΩΡΟΛΟΓΙΟ ΠΡΟΓΡΑΜΜΑ (2)'!Y16="6η-7η")=TRUE,2,IF(OR('ΩΡΟΛΟΓΙΟ ΠΡΟΓΡΑΜΜΑ (2)'!Y16="1η",'ΩΡΟΛΟΓΙΟ ΠΡΟΓΡΑΜΜΑ (2)'!Y16="2η",'ΩΡΟΛΟΓΙΟ ΠΡΟΓΡΑΜΜΑ (2)'!Y16="3η",'ΩΡΟΛΟΓΙΟ ΠΡΟΓΡΑΜΜΑ (2)'!Y16="4η",'ΩΡΟΛΟΓΙΟ ΠΡΟΓΡΑΜΜΑ (2)'!Y16="5η",'ΩΡΟΛΟΓΙΟ ΠΡΟΓΡΑΜΜΑ (2)'!Y16="6η",'ΩΡΟΛΟΓΙΟ ΠΡΟΓΡΑΜΜΑ (2)'!Y16="7η")=TRUE,1,0))</f>
        <v>0</v>
      </c>
      <c r="Z16" s="19">
        <f>IF(OR('ΩΡΟΛΟΓΙΟ ΠΡΟΓΡΑΜΜΑ (2)'!Z16="1η-2η",'ΩΡΟΛΟΓΙΟ ΠΡΟΓΡΑΜΜΑ (2)'!Z16="2η-3η",'ΩΡΟΛΟΓΙΟ ΠΡΟΓΡΑΜΜΑ (2)'!Z16="3η-4η",'ΩΡΟΛΟΓΙΟ ΠΡΟΓΡΑΜΜΑ (2)'!Z16="4η-5η",'ΩΡΟΛΟΓΙΟ ΠΡΟΓΡΑΜΜΑ (2)'!Z16="5η-6η",'ΩΡΟΛΟΓΙΟ ΠΡΟΓΡΑΜΜΑ (2)'!Z16="6η-7η")=TRUE,2,IF(OR('ΩΡΟΛΟΓΙΟ ΠΡΟΓΡΑΜΜΑ (2)'!Z16="1η",'ΩΡΟΛΟΓΙΟ ΠΡΟΓΡΑΜΜΑ (2)'!Z16="2η",'ΩΡΟΛΟΓΙΟ ΠΡΟΓΡΑΜΜΑ (2)'!Z16="3η",'ΩΡΟΛΟΓΙΟ ΠΡΟΓΡΑΜΜΑ (2)'!Z16="4η",'ΩΡΟΛΟΓΙΟ ΠΡΟΓΡΑΜΜΑ (2)'!Z16="5η",'ΩΡΟΛΟΓΙΟ ΠΡΟΓΡΑΜΜΑ (2)'!Z16="6η",'ΩΡΟΛΟΓΙΟ ΠΡΟΓΡΑΜΜΑ (2)'!Z16="7η")=TRUE,1,0))</f>
        <v>0</v>
      </c>
      <c r="AA16" s="19">
        <f>IF(OR('ΩΡΟΛΟΓΙΟ ΠΡΟΓΡΑΜΜΑ (2)'!AA16="1η-2η",'ΩΡΟΛΟΓΙΟ ΠΡΟΓΡΑΜΜΑ (2)'!AA16="2η-3η",'ΩΡΟΛΟΓΙΟ ΠΡΟΓΡΑΜΜΑ (2)'!AA16="3η-4η",'ΩΡΟΛΟΓΙΟ ΠΡΟΓΡΑΜΜΑ (2)'!AA16="4η-5η",'ΩΡΟΛΟΓΙΟ ΠΡΟΓΡΑΜΜΑ (2)'!AA16="5η-6η",'ΩΡΟΛΟΓΙΟ ΠΡΟΓΡΑΜΜΑ (2)'!AA16="6η-7η")=TRUE,2,IF(OR('ΩΡΟΛΟΓΙΟ ΠΡΟΓΡΑΜΜΑ (2)'!AA16="1η",'ΩΡΟΛΟΓΙΟ ΠΡΟΓΡΑΜΜΑ (2)'!AA16="2η",'ΩΡΟΛΟΓΙΟ ΠΡΟΓΡΑΜΜΑ (2)'!AA16="3η",'ΩΡΟΛΟΓΙΟ ΠΡΟΓΡΑΜΜΑ (2)'!AA16="4η",'ΩΡΟΛΟΓΙΟ ΠΡΟΓΡΑΜΜΑ (2)'!AA16="5η",'ΩΡΟΛΟΓΙΟ ΠΡΟΓΡΑΜΜΑ (2)'!AA16="6η",'ΩΡΟΛΟΓΙΟ ΠΡΟΓΡΑΜΜΑ (2)'!AA16="7η")=TRUE,1,0))</f>
        <v>0</v>
      </c>
      <c r="AB16" s="19">
        <f>IF(OR('ΩΡΟΛΟΓΙΟ ΠΡΟΓΡΑΜΜΑ (2)'!AB16="1η-2η",'ΩΡΟΛΟΓΙΟ ΠΡΟΓΡΑΜΜΑ (2)'!AB16="2η-3η",'ΩΡΟΛΟΓΙΟ ΠΡΟΓΡΑΜΜΑ (2)'!AB16="3η-4η",'ΩΡΟΛΟΓΙΟ ΠΡΟΓΡΑΜΜΑ (2)'!AB16="4η-5η",'ΩΡΟΛΟΓΙΟ ΠΡΟΓΡΑΜΜΑ (2)'!AB16="5η-6η",'ΩΡΟΛΟΓΙΟ ΠΡΟΓΡΑΜΜΑ (2)'!AB16="6η-7η")=TRUE,2,IF(OR('ΩΡΟΛΟΓΙΟ ΠΡΟΓΡΑΜΜΑ (2)'!AB16="1η",'ΩΡΟΛΟΓΙΟ ΠΡΟΓΡΑΜΜΑ (2)'!AB16="2η",'ΩΡΟΛΟΓΙΟ ΠΡΟΓΡΑΜΜΑ (2)'!AB16="3η",'ΩΡΟΛΟΓΙΟ ΠΡΟΓΡΑΜΜΑ (2)'!AB16="4η",'ΩΡΟΛΟΓΙΟ ΠΡΟΓΡΑΜΜΑ (2)'!AB16="5η",'ΩΡΟΛΟΓΙΟ ΠΡΟΓΡΑΜΜΑ (2)'!AB16="6η",'ΩΡΟΛΟΓΙΟ ΠΡΟΓΡΑΜΜΑ (2)'!AB16="7η")=TRUE,1,0))</f>
        <v>0</v>
      </c>
      <c r="AC16" s="13">
        <f t="shared" si="3"/>
        <v>0</v>
      </c>
      <c r="AD16" s="12"/>
      <c r="AE16" s="12">
        <f>IF(OR('[1]ΠΡΩΙΝΟ ΠΡΟΓΡΑΜΜΑ (2)'!AD16="1η-2η",'[1]ΠΡΩΙΝΟ ΠΡΟΓΡΑΜΜΑ (2)'!AD16="2η-3η",'[1]ΠΡΩΙΝΟ ΠΡΟΓΡΑΜΜΑ (2)'!AD16="3η-4η",'[1]ΠΡΩΙΝΟ ΠΡΟΓΡΑΜΜΑ (2)'!AD16="4η-5η",'[1]ΠΡΩΙΝΟ ΠΡΟΓΡΑΜΜΑ (2)'!AD16="5η-6η",'[1]ΠΡΩΙΝΟ ΠΡΟΓΡΑΜΜΑ (2)'!AD16="6η-7η")=TRUE,2,IF(OR('[1]ΠΡΩΙΝΟ ΠΡΟΓΡΑΜΜΑ (2)'!AD16="1η",'[1]ΠΡΩΙΝΟ ΠΡΟΓΡΑΜΜΑ (2)'!AD16="2η",'[1]ΠΡΩΙΝΟ ΠΡΟΓΡΑΜΜΑ (2)'!AD16="3η",'[1]ΠΡΩΙΝΟ ΠΡΟΓΡΑΜΜΑ (2)'!AD16="4η",'[1]ΠΡΩΙΝΟ ΠΡΟΓΡΑΜΜΑ (2)'!AD16="5η",'[1]ΠΡΩΙΝΟ ΠΡΟΓΡΑΜΜΑ (2)'!AD16="6η",'[1]ΠΡΩΙΝΟ ΠΡΟΓΡΑΜΜΑ (2)'!AD16="7η")=TRUE,1,0))</f>
        <v>0</v>
      </c>
      <c r="AF16" s="12">
        <f>IF(OR('[1]ΠΡΩΙΝΟ ΠΡΟΓΡΑΜΜΑ (2)'!AE16="1η-2η",'[1]ΠΡΩΙΝΟ ΠΡΟΓΡΑΜΜΑ (2)'!AE16="2η-3η",'[1]ΠΡΩΙΝΟ ΠΡΟΓΡΑΜΜΑ (2)'!AE16="3η-4η",'[1]ΠΡΩΙΝΟ ΠΡΟΓΡΑΜΜΑ (2)'!AE16="4η-5η",'[1]ΠΡΩΙΝΟ ΠΡΟΓΡΑΜΜΑ (2)'!AE16="5η-6η",'[1]ΠΡΩΙΝΟ ΠΡΟΓΡΑΜΜΑ (2)'!AE16="6η-7η")=TRUE,2,IF(OR('[1]ΠΡΩΙΝΟ ΠΡΟΓΡΑΜΜΑ (2)'!AE16="1η",'[1]ΠΡΩΙΝΟ ΠΡΟΓΡΑΜΜΑ (2)'!AE16="2η",'[1]ΠΡΩΙΝΟ ΠΡΟΓΡΑΜΜΑ (2)'!AE16="3η",'[1]ΠΡΩΙΝΟ ΠΡΟΓΡΑΜΜΑ (2)'!AE16="4η",'[1]ΠΡΩΙΝΟ ΠΡΟΓΡΑΜΜΑ (2)'!AE16="5η",'[1]ΠΡΩΙΝΟ ΠΡΟΓΡΑΜΜΑ (2)'!AE16="6η",'[1]ΠΡΩΙΝΟ ΠΡΟΓΡΑΜΜΑ (2)'!AE16="7η")=TRUE,1,0))</f>
        <v>0</v>
      </c>
      <c r="AG16" s="12">
        <f>IF(OR('[1]ΠΡΩΙΝΟ ΠΡΟΓΡΑΜΜΑ (2)'!AF16="1η-2η",'[1]ΠΡΩΙΝΟ ΠΡΟΓΡΑΜΜΑ (2)'!AF16="2η-3η",'[1]ΠΡΩΙΝΟ ΠΡΟΓΡΑΜΜΑ (2)'!AF16="3η-4η",'[1]ΠΡΩΙΝΟ ΠΡΟΓΡΑΜΜΑ (2)'!AF16="4η-5η",'[1]ΠΡΩΙΝΟ ΠΡΟΓΡΑΜΜΑ (2)'!AF16="5η-6η",'[1]ΠΡΩΙΝΟ ΠΡΟΓΡΑΜΜΑ (2)'!AF16="6η-7η")=TRUE,2,IF(OR('[1]ΠΡΩΙΝΟ ΠΡΟΓΡΑΜΜΑ (2)'!AF16="1η",'[1]ΠΡΩΙΝΟ ΠΡΟΓΡΑΜΜΑ (2)'!AF16="2η",'[1]ΠΡΩΙΝΟ ΠΡΟΓΡΑΜΜΑ (2)'!AF16="3η",'[1]ΠΡΩΙΝΟ ΠΡΟΓΡΑΜΜΑ (2)'!AF16="4η",'[1]ΠΡΩΙΝΟ ΠΡΟΓΡΑΜΜΑ (2)'!AF16="5η",'[1]ΠΡΩΙΝΟ ΠΡΟΓΡΑΜΜΑ (2)'!AF16="6η",'[1]ΠΡΩΙΝΟ ΠΡΟΓΡΑΜΜΑ (2)'!AF16="7η")=TRUE,1,0))</f>
        <v>0</v>
      </c>
      <c r="AH16" s="12">
        <f>IF(OR('[1]ΠΡΩΙΝΟ ΠΡΟΓΡΑΜΜΑ (2)'!AG16="1η-2η",'[1]ΠΡΩΙΝΟ ΠΡΟΓΡΑΜΜΑ (2)'!AG16="2η-3η",'[1]ΠΡΩΙΝΟ ΠΡΟΓΡΑΜΜΑ (2)'!AG16="3η-4η",'[1]ΠΡΩΙΝΟ ΠΡΟΓΡΑΜΜΑ (2)'!AG16="4η-5η",'[1]ΠΡΩΙΝΟ ΠΡΟΓΡΑΜΜΑ (2)'!AG16="5η-6η",'[1]ΠΡΩΙΝΟ ΠΡΟΓΡΑΜΜΑ (2)'!AG16="6η-7η")=TRUE,2,IF(OR('[1]ΠΡΩΙΝΟ ΠΡΟΓΡΑΜΜΑ (2)'!AG16="1η",'[1]ΠΡΩΙΝΟ ΠΡΟΓΡΑΜΜΑ (2)'!AG16="2η",'[1]ΠΡΩΙΝΟ ΠΡΟΓΡΑΜΜΑ (2)'!AG16="3η",'[1]ΠΡΩΙΝΟ ΠΡΟΓΡΑΜΜΑ (2)'!AG16="4η",'[1]ΠΡΩΙΝΟ ΠΡΟΓΡΑΜΜΑ (2)'!AG16="5η",'[1]ΠΡΩΙΝΟ ΠΡΟΓΡΑΜΜΑ (2)'!AG16="6η",'[1]ΠΡΩΙΝΟ ΠΡΟΓΡΑΜΜΑ (2)'!AG16="7η")=TRUE,1,0))</f>
        <v>0</v>
      </c>
      <c r="AI16" s="12">
        <f>IF(OR('[1]ΠΡΩΙΝΟ ΠΡΟΓΡΑΜΜΑ (2)'!AH16="1η-2η",'[1]ΠΡΩΙΝΟ ΠΡΟΓΡΑΜΜΑ (2)'!AH16="2η-3η",'[1]ΠΡΩΙΝΟ ΠΡΟΓΡΑΜΜΑ (2)'!AH16="3η-4η",'[1]ΠΡΩΙΝΟ ΠΡΟΓΡΑΜΜΑ (2)'!AH16="4η-5η",'[1]ΠΡΩΙΝΟ ΠΡΟΓΡΑΜΜΑ (2)'!AH16="5η-6η",'[1]ΠΡΩΙΝΟ ΠΡΟΓΡΑΜΜΑ (2)'!AH16="6η-7η")=TRUE,2,IF(OR('[1]ΠΡΩΙΝΟ ΠΡΟΓΡΑΜΜΑ (2)'!AH16="1η",'[1]ΠΡΩΙΝΟ ΠΡΟΓΡΑΜΜΑ (2)'!AH16="2η",'[1]ΠΡΩΙΝΟ ΠΡΟΓΡΑΜΜΑ (2)'!AH16="3η",'[1]ΠΡΩΙΝΟ ΠΡΟΓΡΑΜΜΑ (2)'!AH16="4η",'[1]ΠΡΩΙΝΟ ΠΡΟΓΡΑΜΜΑ (2)'!AH16="5η",'[1]ΠΡΩΙΝΟ ΠΡΟΓΡΑΜΜΑ (2)'!AH16="6η",'[1]ΠΡΩΙΝΟ ΠΡΟΓΡΑΜΜΑ (2)'!AH16="7η")=TRUE,1,0))</f>
        <v>0</v>
      </c>
      <c r="AJ16" s="13">
        <f t="shared" si="4"/>
        <v>0</v>
      </c>
      <c r="AK16" s="12"/>
      <c r="AL16" s="12">
        <f>IF(OR('[1]ΠΡΩΙΝΟ ΠΡΟΓΡΑΜΜΑ (2)'!AK16="1η-2η",'[1]ΠΡΩΙΝΟ ΠΡΟΓΡΑΜΜΑ (2)'!AK16="2η-3η",'[1]ΠΡΩΙΝΟ ΠΡΟΓΡΑΜΜΑ (2)'!AK16="3η-4η",'[1]ΠΡΩΙΝΟ ΠΡΟΓΡΑΜΜΑ (2)'!AK16="4η-5η",'[1]ΠΡΩΙΝΟ ΠΡΟΓΡΑΜΜΑ (2)'!AK16="5η-6η",'[1]ΠΡΩΙΝΟ ΠΡΟΓΡΑΜΜΑ (2)'!AK16="6η-7η")=TRUE,2,IF(OR('[1]ΠΡΩΙΝΟ ΠΡΟΓΡΑΜΜΑ (2)'!AK16="1η",'[1]ΠΡΩΙΝΟ ΠΡΟΓΡΑΜΜΑ (2)'!AK16="2η",'[1]ΠΡΩΙΝΟ ΠΡΟΓΡΑΜΜΑ (2)'!AK16="3η",'[1]ΠΡΩΙΝΟ ΠΡΟΓΡΑΜΜΑ (2)'!AK16="4η",'[1]ΠΡΩΙΝΟ ΠΡΟΓΡΑΜΜΑ (2)'!AK16="5η",'[1]ΠΡΩΙΝΟ ΠΡΟΓΡΑΜΜΑ (2)'!AK16="6η",'[1]ΠΡΩΙΝΟ ΠΡΟΓΡΑΜΜΑ (2)'!AK16="7η")=TRUE,1,0))</f>
        <v>0</v>
      </c>
      <c r="AM16" s="12">
        <f>IF(OR('[1]ΠΡΩΙΝΟ ΠΡΟΓΡΑΜΜΑ (2)'!AL16="1η-2η",'[1]ΠΡΩΙΝΟ ΠΡΟΓΡΑΜΜΑ (2)'!AL16="2η-3η",'[1]ΠΡΩΙΝΟ ΠΡΟΓΡΑΜΜΑ (2)'!AL16="3η-4η",'[1]ΠΡΩΙΝΟ ΠΡΟΓΡΑΜΜΑ (2)'!AL16="4η-5η",'[1]ΠΡΩΙΝΟ ΠΡΟΓΡΑΜΜΑ (2)'!AL16="5η-6η",'[1]ΠΡΩΙΝΟ ΠΡΟΓΡΑΜΜΑ (2)'!AL16="6η-7η")=TRUE,2,IF(OR('[1]ΠΡΩΙΝΟ ΠΡΟΓΡΑΜΜΑ (2)'!AL16="1η",'[1]ΠΡΩΙΝΟ ΠΡΟΓΡΑΜΜΑ (2)'!AL16="2η",'[1]ΠΡΩΙΝΟ ΠΡΟΓΡΑΜΜΑ (2)'!AL16="3η",'[1]ΠΡΩΙΝΟ ΠΡΟΓΡΑΜΜΑ (2)'!AL16="4η",'[1]ΠΡΩΙΝΟ ΠΡΟΓΡΑΜΜΑ (2)'!AL16="5η",'[1]ΠΡΩΙΝΟ ΠΡΟΓΡΑΜΜΑ (2)'!AL16="6η",'[1]ΠΡΩΙΝΟ ΠΡΟΓΡΑΜΜΑ (2)'!AL16="7η")=TRUE,1,0))</f>
        <v>0</v>
      </c>
      <c r="AN16" s="12">
        <f>IF(OR('[1]ΠΡΩΙΝΟ ΠΡΟΓΡΑΜΜΑ (2)'!AM16="1η-2η",'[1]ΠΡΩΙΝΟ ΠΡΟΓΡΑΜΜΑ (2)'!AM16="2η-3η",'[1]ΠΡΩΙΝΟ ΠΡΟΓΡΑΜΜΑ (2)'!AM16="3η-4η",'[1]ΠΡΩΙΝΟ ΠΡΟΓΡΑΜΜΑ (2)'!AM16="4η-5η",'[1]ΠΡΩΙΝΟ ΠΡΟΓΡΑΜΜΑ (2)'!AM16="5η-6η",'[1]ΠΡΩΙΝΟ ΠΡΟΓΡΑΜΜΑ (2)'!AM16="6η-7η")=TRUE,2,IF(OR('[1]ΠΡΩΙΝΟ ΠΡΟΓΡΑΜΜΑ (2)'!AM16="1η",'[1]ΠΡΩΙΝΟ ΠΡΟΓΡΑΜΜΑ (2)'!AM16="2η",'[1]ΠΡΩΙΝΟ ΠΡΟΓΡΑΜΜΑ (2)'!AM16="3η",'[1]ΠΡΩΙΝΟ ΠΡΟΓΡΑΜΜΑ (2)'!AM16="4η",'[1]ΠΡΩΙΝΟ ΠΡΟΓΡΑΜΜΑ (2)'!AM16="5η",'[1]ΠΡΩΙΝΟ ΠΡΟΓΡΑΜΜΑ (2)'!AM16="6η",'[1]ΠΡΩΙΝΟ ΠΡΟΓΡΑΜΜΑ (2)'!AM16="7η")=TRUE,1,0))</f>
        <v>0</v>
      </c>
      <c r="AO16" s="12">
        <f>IF(OR('[1]ΠΡΩΙΝΟ ΠΡΟΓΡΑΜΜΑ (2)'!AN16="1η-2η",'[1]ΠΡΩΙΝΟ ΠΡΟΓΡΑΜΜΑ (2)'!AN16="2η-3η",'[1]ΠΡΩΙΝΟ ΠΡΟΓΡΑΜΜΑ (2)'!AN16="3η-4η",'[1]ΠΡΩΙΝΟ ΠΡΟΓΡΑΜΜΑ (2)'!AN16="4η-5η",'[1]ΠΡΩΙΝΟ ΠΡΟΓΡΑΜΜΑ (2)'!AN16="5η-6η",'[1]ΠΡΩΙΝΟ ΠΡΟΓΡΑΜΜΑ (2)'!AN16="6η-7η")=TRUE,2,IF(OR('[1]ΠΡΩΙΝΟ ΠΡΟΓΡΑΜΜΑ (2)'!AN16="1η",'[1]ΠΡΩΙΝΟ ΠΡΟΓΡΑΜΜΑ (2)'!AN16="2η",'[1]ΠΡΩΙΝΟ ΠΡΟΓΡΑΜΜΑ (2)'!AN16="3η",'[1]ΠΡΩΙΝΟ ΠΡΟΓΡΑΜΜΑ (2)'!AN16="4η",'[1]ΠΡΩΙΝΟ ΠΡΟΓΡΑΜΜΑ (2)'!AN16="5η",'[1]ΠΡΩΙΝΟ ΠΡΟΓΡΑΜΜΑ (2)'!AN16="6η",'[1]ΠΡΩΙΝΟ ΠΡΟΓΡΑΜΜΑ (2)'!AN16="7η")=TRUE,1,0))</f>
        <v>0</v>
      </c>
      <c r="AP16" s="12">
        <f>IF(OR('[1]ΠΡΩΙΝΟ ΠΡΟΓΡΑΜΜΑ (2)'!AO16="1η-2η",'[1]ΠΡΩΙΝΟ ΠΡΟΓΡΑΜΜΑ (2)'!AO16="2η-3η",'[1]ΠΡΩΙΝΟ ΠΡΟΓΡΑΜΜΑ (2)'!AO16="3η-4η",'[1]ΠΡΩΙΝΟ ΠΡΟΓΡΑΜΜΑ (2)'!AO16="4η-5η",'[1]ΠΡΩΙΝΟ ΠΡΟΓΡΑΜΜΑ (2)'!AO16="5η-6η",'[1]ΠΡΩΙΝΟ ΠΡΟΓΡΑΜΜΑ (2)'!AO16="6η-7η")=TRUE,2,IF(OR('[1]ΠΡΩΙΝΟ ΠΡΟΓΡΑΜΜΑ (2)'!AO16="1η",'[1]ΠΡΩΙΝΟ ΠΡΟΓΡΑΜΜΑ (2)'!AO16="2η",'[1]ΠΡΩΙΝΟ ΠΡΟΓΡΑΜΜΑ (2)'!AO16="3η",'[1]ΠΡΩΙΝΟ ΠΡΟΓΡΑΜΜΑ (2)'!AO16="4η",'[1]ΠΡΩΙΝΟ ΠΡΟΓΡΑΜΜΑ (2)'!AO16="5η",'[1]ΠΡΩΙΝΟ ΠΡΟΓΡΑΜΜΑ (2)'!AO16="6η",'[1]ΠΡΩΙΝΟ ΠΡΟΓΡΑΜΜΑ (2)'!AO16="7η")=TRUE,1,0))</f>
        <v>0</v>
      </c>
      <c r="AQ16" s="13">
        <f t="shared" si="5"/>
        <v>0</v>
      </c>
      <c r="CG16" s="11" t="s">
        <v>67</v>
      </c>
    </row>
    <row r="17" spans="1:85" ht="15.75" x14ac:dyDescent="0.25">
      <c r="A17" s="12" t="s">
        <v>49</v>
      </c>
      <c r="B17" s="19"/>
      <c r="C17" s="19">
        <f>IF(OR('ΩΡΟΛΟΓΙΟ ΠΡΟΓΡΑΜΜΑ (2)'!C17="1η-2η",'ΩΡΟΛΟΓΙΟ ΠΡΟΓΡΑΜΜΑ (2)'!C17="2η-3η",'ΩΡΟΛΟΓΙΟ ΠΡΟΓΡΑΜΜΑ (2)'!C17="3η-4η",'ΩΡΟΛΟΓΙΟ ΠΡΟΓΡΑΜΜΑ (2)'!C17="4η-5η",'ΩΡΟΛΟΓΙΟ ΠΡΟΓΡΑΜΜΑ (2)'!C17="5η-6η",'ΩΡΟΛΟΓΙΟ ΠΡΟΓΡΑΜΜΑ (2)'!C17="6η-7η")=TRUE,2,IF(OR('ΩΡΟΛΟΓΙΟ ΠΡΟΓΡΑΜΜΑ (2)'!C17="1η",'ΩΡΟΛΟΓΙΟ ΠΡΟΓΡΑΜΜΑ (2)'!C17="2η",'ΩΡΟΛΟΓΙΟ ΠΡΟΓΡΑΜΜΑ (2)'!C17="3η",'ΩΡΟΛΟΓΙΟ ΠΡΟΓΡΑΜΜΑ (2)'!C17="4η",'ΩΡΟΛΟΓΙΟ ΠΡΟΓΡΑΜΜΑ (2)'!C17="5η",'ΩΡΟΛΟΓΙΟ ΠΡΟΓΡΑΜΜΑ (2)'!C17="6η",'ΩΡΟΛΟΓΙΟ ΠΡΟΓΡΑΜΜΑ (2)'!C17="7η")=TRUE,1,0))</f>
        <v>0</v>
      </c>
      <c r="D17" s="19">
        <f>IF(OR('ΩΡΟΛΟΓΙΟ ΠΡΟΓΡΑΜΜΑ (2)'!D17="1η-2η",'ΩΡΟΛΟΓΙΟ ΠΡΟΓΡΑΜΜΑ (2)'!D17="2η-3η",'ΩΡΟΛΟΓΙΟ ΠΡΟΓΡΑΜΜΑ (2)'!D17="3η-4η",'ΩΡΟΛΟΓΙΟ ΠΡΟΓΡΑΜΜΑ (2)'!D17="4η-5η",'ΩΡΟΛΟΓΙΟ ΠΡΟΓΡΑΜΜΑ (2)'!D17="5η-6η",'ΩΡΟΛΟΓΙΟ ΠΡΟΓΡΑΜΜΑ (2)'!D17="6η-7η")=TRUE,2,IF(OR('ΩΡΟΛΟΓΙΟ ΠΡΟΓΡΑΜΜΑ (2)'!D17="1η",'ΩΡΟΛΟΓΙΟ ΠΡΟΓΡΑΜΜΑ (2)'!D17="2η",'ΩΡΟΛΟΓΙΟ ΠΡΟΓΡΑΜΜΑ (2)'!D17="3η",'ΩΡΟΛΟΓΙΟ ΠΡΟΓΡΑΜΜΑ (2)'!D17="4η",'ΩΡΟΛΟΓΙΟ ΠΡΟΓΡΑΜΜΑ (2)'!D17="5η",'ΩΡΟΛΟΓΙΟ ΠΡΟΓΡΑΜΜΑ (2)'!D17="6η",'ΩΡΟΛΟΓΙΟ ΠΡΟΓΡΑΜΜΑ (2)'!D17="7η")=TRUE,1,0))</f>
        <v>0</v>
      </c>
      <c r="E17" s="19">
        <f>IF(OR('ΩΡΟΛΟΓΙΟ ΠΡΟΓΡΑΜΜΑ (2)'!E17="1η-2η",'ΩΡΟΛΟΓΙΟ ΠΡΟΓΡΑΜΜΑ (2)'!E17="2η-3η",'ΩΡΟΛΟΓΙΟ ΠΡΟΓΡΑΜΜΑ (2)'!E17="3η-4η",'ΩΡΟΛΟΓΙΟ ΠΡΟΓΡΑΜΜΑ (2)'!E17="4η-5η",'ΩΡΟΛΟΓΙΟ ΠΡΟΓΡΑΜΜΑ (2)'!E17="5η-6η",'ΩΡΟΛΟΓΙΟ ΠΡΟΓΡΑΜΜΑ (2)'!E17="6η-7η")=TRUE,2,IF(OR('ΩΡΟΛΟΓΙΟ ΠΡΟΓΡΑΜΜΑ (2)'!E17="1η",'ΩΡΟΛΟΓΙΟ ΠΡΟΓΡΑΜΜΑ (2)'!E17="2η",'ΩΡΟΛΟΓΙΟ ΠΡΟΓΡΑΜΜΑ (2)'!E17="3η",'ΩΡΟΛΟΓΙΟ ΠΡΟΓΡΑΜΜΑ (2)'!E17="4η",'ΩΡΟΛΟΓΙΟ ΠΡΟΓΡΑΜΜΑ (2)'!E17="5η",'ΩΡΟΛΟΓΙΟ ΠΡΟΓΡΑΜΜΑ (2)'!E17="6η",'ΩΡΟΛΟΓΙΟ ΠΡΟΓΡΑΜΜΑ (2)'!E17="7η")=TRUE,1,0))</f>
        <v>0</v>
      </c>
      <c r="F17" s="19">
        <f>IF(OR('ΩΡΟΛΟΓΙΟ ΠΡΟΓΡΑΜΜΑ (2)'!F17="1η-2η",'ΩΡΟΛΟΓΙΟ ΠΡΟΓΡΑΜΜΑ (2)'!F17="2η-3η",'ΩΡΟΛΟΓΙΟ ΠΡΟΓΡΑΜΜΑ (2)'!F17="3η-4η",'ΩΡΟΛΟΓΙΟ ΠΡΟΓΡΑΜΜΑ (2)'!F17="4η-5η",'ΩΡΟΛΟΓΙΟ ΠΡΟΓΡΑΜΜΑ (2)'!F17="5η-6η",'ΩΡΟΛΟΓΙΟ ΠΡΟΓΡΑΜΜΑ (2)'!F17="6η-7η")=TRUE,2,IF(OR('ΩΡΟΛΟΓΙΟ ΠΡΟΓΡΑΜΜΑ (2)'!F17="1η",'ΩΡΟΛΟΓΙΟ ΠΡΟΓΡΑΜΜΑ (2)'!F17="2η",'ΩΡΟΛΟΓΙΟ ΠΡΟΓΡΑΜΜΑ (2)'!F17="3η",'ΩΡΟΛΟΓΙΟ ΠΡΟΓΡΑΜΜΑ (2)'!F17="4η",'ΩΡΟΛΟΓΙΟ ΠΡΟΓΡΑΜΜΑ (2)'!F17="5η",'ΩΡΟΛΟΓΙΟ ΠΡΟΓΡΑΜΜΑ (2)'!F17="6η",'ΩΡΟΛΟΓΙΟ ΠΡΟΓΡΑΜΜΑ (2)'!F17="7η")=TRUE,1,0))</f>
        <v>0</v>
      </c>
      <c r="G17" s="19">
        <f>IF(OR('ΩΡΟΛΟΓΙΟ ΠΡΟΓΡΑΜΜΑ (2)'!G17="1η-2η",'ΩΡΟΛΟΓΙΟ ΠΡΟΓΡΑΜΜΑ (2)'!G17="2η-3η",'ΩΡΟΛΟΓΙΟ ΠΡΟΓΡΑΜΜΑ (2)'!G17="3η-4η",'ΩΡΟΛΟΓΙΟ ΠΡΟΓΡΑΜΜΑ (2)'!G17="4η-5η",'ΩΡΟΛΟΓΙΟ ΠΡΟΓΡΑΜΜΑ (2)'!G17="5η-6η",'ΩΡΟΛΟΓΙΟ ΠΡΟΓΡΑΜΜΑ (2)'!G17="6η-7η")=TRUE,2,IF(OR('ΩΡΟΛΟΓΙΟ ΠΡΟΓΡΑΜΜΑ (2)'!G17="1η",'ΩΡΟΛΟΓΙΟ ΠΡΟΓΡΑΜΜΑ (2)'!G17="2η",'ΩΡΟΛΟΓΙΟ ΠΡΟΓΡΑΜΜΑ (2)'!G17="3η",'ΩΡΟΛΟΓΙΟ ΠΡΟΓΡΑΜΜΑ (2)'!G17="4η",'ΩΡΟΛΟΓΙΟ ΠΡΟΓΡΑΜΜΑ (2)'!G17="5η",'ΩΡΟΛΟΓΙΟ ΠΡΟΓΡΑΜΜΑ (2)'!G17="6η",'ΩΡΟΛΟΓΙΟ ΠΡΟΓΡΑΜΜΑ (2)'!G17="7η")=TRUE,1,0))</f>
        <v>0</v>
      </c>
      <c r="H17" s="13">
        <f t="shared" si="0"/>
        <v>0</v>
      </c>
      <c r="I17" s="12"/>
      <c r="J17" s="19">
        <f>IF(OR('ΩΡΟΛΟΓΙΟ ΠΡΟΓΡΑΜΜΑ (2)'!J17="1η-2η",'ΩΡΟΛΟΓΙΟ ΠΡΟΓΡΑΜΜΑ (2)'!J17="2η-3η",'ΩΡΟΛΟΓΙΟ ΠΡΟΓΡΑΜΜΑ (2)'!J17="3η-4η",'ΩΡΟΛΟΓΙΟ ΠΡΟΓΡΑΜΜΑ (2)'!J17="4η-5η",'ΩΡΟΛΟΓΙΟ ΠΡΟΓΡΑΜΜΑ (2)'!J17="5η-6η",'ΩΡΟΛΟΓΙΟ ΠΡΟΓΡΑΜΜΑ (2)'!J17="6η-7η")=TRUE,2,IF(OR('ΩΡΟΛΟΓΙΟ ΠΡΟΓΡΑΜΜΑ (2)'!J17="1η",'ΩΡΟΛΟΓΙΟ ΠΡΟΓΡΑΜΜΑ (2)'!J17="2η",'ΩΡΟΛΟΓΙΟ ΠΡΟΓΡΑΜΜΑ (2)'!J17="3η",'ΩΡΟΛΟΓΙΟ ΠΡΟΓΡΑΜΜΑ (2)'!J17="4η",'ΩΡΟΛΟΓΙΟ ΠΡΟΓΡΑΜΜΑ (2)'!J17="5η",'ΩΡΟΛΟΓΙΟ ΠΡΟΓΡΑΜΜΑ (2)'!J17="6η",'ΩΡΟΛΟΓΙΟ ΠΡΟΓΡΑΜΜΑ (2)'!J17="7η")=TRUE,1,0))</f>
        <v>0</v>
      </c>
      <c r="K17" s="19">
        <f>IF(OR('ΩΡΟΛΟΓΙΟ ΠΡΟΓΡΑΜΜΑ (2)'!K17="1η-2η",'ΩΡΟΛΟΓΙΟ ΠΡΟΓΡΑΜΜΑ (2)'!K17="2η-3η",'ΩΡΟΛΟΓΙΟ ΠΡΟΓΡΑΜΜΑ (2)'!K17="3η-4η",'ΩΡΟΛΟΓΙΟ ΠΡΟΓΡΑΜΜΑ (2)'!K17="4η-5η",'ΩΡΟΛΟΓΙΟ ΠΡΟΓΡΑΜΜΑ (2)'!K17="5η-6η",'ΩΡΟΛΟΓΙΟ ΠΡΟΓΡΑΜΜΑ (2)'!K17="6η-7η")=TRUE,2,IF(OR('ΩΡΟΛΟΓΙΟ ΠΡΟΓΡΑΜΜΑ (2)'!K17="1η",'ΩΡΟΛΟΓΙΟ ΠΡΟΓΡΑΜΜΑ (2)'!K17="2η",'ΩΡΟΛΟΓΙΟ ΠΡΟΓΡΑΜΜΑ (2)'!K17="3η",'ΩΡΟΛΟΓΙΟ ΠΡΟΓΡΑΜΜΑ (2)'!K17="4η",'ΩΡΟΛΟΓΙΟ ΠΡΟΓΡΑΜΜΑ (2)'!K17="5η",'ΩΡΟΛΟΓΙΟ ΠΡΟΓΡΑΜΜΑ (2)'!K17="6η",'ΩΡΟΛΟΓΙΟ ΠΡΟΓΡΑΜΜΑ (2)'!K17="7η")=TRUE,1,0))</f>
        <v>0</v>
      </c>
      <c r="L17" s="19">
        <f>IF(OR('ΩΡΟΛΟΓΙΟ ΠΡΟΓΡΑΜΜΑ (2)'!L17="1η-2η",'ΩΡΟΛΟΓΙΟ ΠΡΟΓΡΑΜΜΑ (2)'!L17="2η-3η",'ΩΡΟΛΟΓΙΟ ΠΡΟΓΡΑΜΜΑ (2)'!L17="3η-4η",'ΩΡΟΛΟΓΙΟ ΠΡΟΓΡΑΜΜΑ (2)'!L17="4η-5η",'ΩΡΟΛΟΓΙΟ ΠΡΟΓΡΑΜΜΑ (2)'!L17="5η-6η",'ΩΡΟΛΟΓΙΟ ΠΡΟΓΡΑΜΜΑ (2)'!L17="6η-7η")=TRUE,2,IF(OR('ΩΡΟΛΟΓΙΟ ΠΡΟΓΡΑΜΜΑ (2)'!L17="1η",'ΩΡΟΛΟΓΙΟ ΠΡΟΓΡΑΜΜΑ (2)'!L17="2η",'ΩΡΟΛΟΓΙΟ ΠΡΟΓΡΑΜΜΑ (2)'!L17="3η",'ΩΡΟΛΟΓΙΟ ΠΡΟΓΡΑΜΜΑ (2)'!L17="4η",'ΩΡΟΛΟΓΙΟ ΠΡΟΓΡΑΜΜΑ (2)'!L17="5η",'ΩΡΟΛΟΓΙΟ ΠΡΟΓΡΑΜΜΑ (2)'!L17="6η",'ΩΡΟΛΟΓΙΟ ΠΡΟΓΡΑΜΜΑ (2)'!L17="7η")=TRUE,1,0))</f>
        <v>0</v>
      </c>
      <c r="M17" s="19">
        <f>IF(OR('ΩΡΟΛΟΓΙΟ ΠΡΟΓΡΑΜΜΑ (2)'!M17="1η-2η",'ΩΡΟΛΟΓΙΟ ΠΡΟΓΡΑΜΜΑ (2)'!M17="2η-3η",'ΩΡΟΛΟΓΙΟ ΠΡΟΓΡΑΜΜΑ (2)'!M17="3η-4η",'ΩΡΟΛΟΓΙΟ ΠΡΟΓΡΑΜΜΑ (2)'!M17="4η-5η",'ΩΡΟΛΟΓΙΟ ΠΡΟΓΡΑΜΜΑ (2)'!M17="5η-6η",'ΩΡΟΛΟΓΙΟ ΠΡΟΓΡΑΜΜΑ (2)'!M17="6η-7η")=TRUE,2,IF(OR('ΩΡΟΛΟΓΙΟ ΠΡΟΓΡΑΜΜΑ (2)'!M17="1η",'ΩΡΟΛΟΓΙΟ ΠΡΟΓΡΑΜΜΑ (2)'!M17="2η",'ΩΡΟΛΟΓΙΟ ΠΡΟΓΡΑΜΜΑ (2)'!M17="3η",'ΩΡΟΛΟΓΙΟ ΠΡΟΓΡΑΜΜΑ (2)'!M17="4η",'ΩΡΟΛΟΓΙΟ ΠΡΟΓΡΑΜΜΑ (2)'!M17="5η",'ΩΡΟΛΟΓΙΟ ΠΡΟΓΡΑΜΜΑ (2)'!M17="6η",'ΩΡΟΛΟΓΙΟ ΠΡΟΓΡΑΜΜΑ (2)'!M17="7η")=TRUE,1,0))</f>
        <v>0</v>
      </c>
      <c r="N17" s="19">
        <f>IF(OR('ΩΡΟΛΟΓΙΟ ΠΡΟΓΡΑΜΜΑ (2)'!N17="1η-2η",'ΩΡΟΛΟΓΙΟ ΠΡΟΓΡΑΜΜΑ (2)'!N17="2η-3η",'ΩΡΟΛΟΓΙΟ ΠΡΟΓΡΑΜΜΑ (2)'!N17="3η-4η",'ΩΡΟΛΟΓΙΟ ΠΡΟΓΡΑΜΜΑ (2)'!N17="4η-5η",'ΩΡΟΛΟΓΙΟ ΠΡΟΓΡΑΜΜΑ (2)'!N17="5η-6η",'ΩΡΟΛΟΓΙΟ ΠΡΟΓΡΑΜΜΑ (2)'!N17="6η-7η")=TRUE,2,IF(OR('ΩΡΟΛΟΓΙΟ ΠΡΟΓΡΑΜΜΑ (2)'!N17="1η",'ΩΡΟΛΟΓΙΟ ΠΡΟΓΡΑΜΜΑ (2)'!N17="2η",'ΩΡΟΛΟΓΙΟ ΠΡΟΓΡΑΜΜΑ (2)'!N17="3η",'ΩΡΟΛΟΓΙΟ ΠΡΟΓΡΑΜΜΑ (2)'!N17="4η",'ΩΡΟΛΟΓΙΟ ΠΡΟΓΡΑΜΜΑ (2)'!N17="5η",'ΩΡΟΛΟΓΙΟ ΠΡΟΓΡΑΜΜΑ (2)'!N17="6η",'ΩΡΟΛΟΓΙΟ ΠΡΟΓΡΑΜΜΑ (2)'!N17="7η")=TRUE,1,0))</f>
        <v>0</v>
      </c>
      <c r="O17" s="13">
        <f t="shared" si="1"/>
        <v>0</v>
      </c>
      <c r="P17" s="12"/>
      <c r="Q17" s="19">
        <f>IF(OR('ΩΡΟΛΟΓΙΟ ΠΡΟΓΡΑΜΜΑ (2)'!Q17="1η-2η",'ΩΡΟΛΟΓΙΟ ΠΡΟΓΡΑΜΜΑ (2)'!Q17="2η-3η",'ΩΡΟΛΟΓΙΟ ΠΡΟΓΡΑΜΜΑ (2)'!Q17="3η-4η",'ΩΡΟΛΟΓΙΟ ΠΡΟΓΡΑΜΜΑ (2)'!Q17="4η-5η",'ΩΡΟΛΟΓΙΟ ΠΡΟΓΡΑΜΜΑ (2)'!Q17="5η-6η",'ΩΡΟΛΟΓΙΟ ΠΡΟΓΡΑΜΜΑ (2)'!Q17="6η-7η")=TRUE,2,IF(OR('ΩΡΟΛΟΓΙΟ ΠΡΟΓΡΑΜΜΑ (2)'!Q17="1η",'ΩΡΟΛΟΓΙΟ ΠΡΟΓΡΑΜΜΑ (2)'!Q17="2η",'ΩΡΟΛΟΓΙΟ ΠΡΟΓΡΑΜΜΑ (2)'!Q17="3η",'ΩΡΟΛΟΓΙΟ ΠΡΟΓΡΑΜΜΑ (2)'!Q17="4η",'ΩΡΟΛΟΓΙΟ ΠΡΟΓΡΑΜΜΑ (2)'!Q17="5η",'ΩΡΟΛΟΓΙΟ ΠΡΟΓΡΑΜΜΑ (2)'!Q17="6η",'ΩΡΟΛΟΓΙΟ ΠΡΟΓΡΑΜΜΑ (2)'!Q17="7η")=TRUE,1,0))</f>
        <v>0</v>
      </c>
      <c r="R17" s="19">
        <f>IF(OR('ΩΡΟΛΟΓΙΟ ΠΡΟΓΡΑΜΜΑ (2)'!R17="1η-2η",'ΩΡΟΛΟΓΙΟ ΠΡΟΓΡΑΜΜΑ (2)'!R17="2η-3η",'ΩΡΟΛΟΓΙΟ ΠΡΟΓΡΑΜΜΑ (2)'!R17="3η-4η",'ΩΡΟΛΟΓΙΟ ΠΡΟΓΡΑΜΜΑ (2)'!R17="4η-5η",'ΩΡΟΛΟΓΙΟ ΠΡΟΓΡΑΜΜΑ (2)'!R17="5η-6η",'ΩΡΟΛΟΓΙΟ ΠΡΟΓΡΑΜΜΑ (2)'!R17="6η-7η")=TRUE,2,IF(OR('ΩΡΟΛΟΓΙΟ ΠΡΟΓΡΑΜΜΑ (2)'!R17="1η",'ΩΡΟΛΟΓΙΟ ΠΡΟΓΡΑΜΜΑ (2)'!R17="2η",'ΩΡΟΛΟΓΙΟ ΠΡΟΓΡΑΜΜΑ (2)'!R17="3η",'ΩΡΟΛΟΓΙΟ ΠΡΟΓΡΑΜΜΑ (2)'!R17="4η",'ΩΡΟΛΟΓΙΟ ΠΡΟΓΡΑΜΜΑ (2)'!R17="5η",'ΩΡΟΛΟΓΙΟ ΠΡΟΓΡΑΜΜΑ (2)'!R17="6η",'ΩΡΟΛΟΓΙΟ ΠΡΟΓΡΑΜΜΑ (2)'!R17="7η")=TRUE,1,0))</f>
        <v>0</v>
      </c>
      <c r="S17" s="19">
        <f>IF(OR('ΩΡΟΛΟΓΙΟ ΠΡΟΓΡΑΜΜΑ (2)'!S17="1η-2η",'ΩΡΟΛΟΓΙΟ ΠΡΟΓΡΑΜΜΑ (2)'!S17="2η-3η",'ΩΡΟΛΟΓΙΟ ΠΡΟΓΡΑΜΜΑ (2)'!S17="3η-4η",'ΩΡΟΛΟΓΙΟ ΠΡΟΓΡΑΜΜΑ (2)'!S17="4η-5η",'ΩΡΟΛΟΓΙΟ ΠΡΟΓΡΑΜΜΑ (2)'!S17="5η-6η",'ΩΡΟΛΟΓΙΟ ΠΡΟΓΡΑΜΜΑ (2)'!S17="6η-7η")=TRUE,2,IF(OR('ΩΡΟΛΟΓΙΟ ΠΡΟΓΡΑΜΜΑ (2)'!S17="1η",'ΩΡΟΛΟΓΙΟ ΠΡΟΓΡΑΜΜΑ (2)'!S17="2η",'ΩΡΟΛΟΓΙΟ ΠΡΟΓΡΑΜΜΑ (2)'!S17="3η",'ΩΡΟΛΟΓΙΟ ΠΡΟΓΡΑΜΜΑ (2)'!S17="4η",'ΩΡΟΛΟΓΙΟ ΠΡΟΓΡΑΜΜΑ (2)'!S17="5η",'ΩΡΟΛΟΓΙΟ ΠΡΟΓΡΑΜΜΑ (2)'!S17="6η",'ΩΡΟΛΟΓΙΟ ΠΡΟΓΡΑΜΜΑ (2)'!S17="7η")=TRUE,1,0))</f>
        <v>0</v>
      </c>
      <c r="T17" s="19">
        <f>IF(OR('ΩΡΟΛΟΓΙΟ ΠΡΟΓΡΑΜΜΑ (2)'!T17="1η-2η",'ΩΡΟΛΟΓΙΟ ΠΡΟΓΡΑΜΜΑ (2)'!T17="2η-3η",'ΩΡΟΛΟΓΙΟ ΠΡΟΓΡΑΜΜΑ (2)'!T17="3η-4η",'ΩΡΟΛΟΓΙΟ ΠΡΟΓΡΑΜΜΑ (2)'!T17="4η-5η",'ΩΡΟΛΟΓΙΟ ΠΡΟΓΡΑΜΜΑ (2)'!T17="5η-6η",'ΩΡΟΛΟΓΙΟ ΠΡΟΓΡΑΜΜΑ (2)'!T17="6η-7η")=TRUE,2,IF(OR('ΩΡΟΛΟΓΙΟ ΠΡΟΓΡΑΜΜΑ (2)'!T17="1η",'ΩΡΟΛΟΓΙΟ ΠΡΟΓΡΑΜΜΑ (2)'!T17="2η",'ΩΡΟΛΟΓΙΟ ΠΡΟΓΡΑΜΜΑ (2)'!T17="3η",'ΩΡΟΛΟΓΙΟ ΠΡΟΓΡΑΜΜΑ (2)'!T17="4η",'ΩΡΟΛΟΓΙΟ ΠΡΟΓΡΑΜΜΑ (2)'!T17="5η",'ΩΡΟΛΟΓΙΟ ΠΡΟΓΡΑΜΜΑ (2)'!T17="6η",'ΩΡΟΛΟΓΙΟ ΠΡΟΓΡΑΜΜΑ (2)'!T17="7η")=TRUE,1,0))</f>
        <v>0</v>
      </c>
      <c r="U17" s="19">
        <f>IF(OR('ΩΡΟΛΟΓΙΟ ΠΡΟΓΡΑΜΜΑ (2)'!U17="1η-2η",'ΩΡΟΛΟΓΙΟ ΠΡΟΓΡΑΜΜΑ (2)'!U17="2η-3η",'ΩΡΟΛΟΓΙΟ ΠΡΟΓΡΑΜΜΑ (2)'!U17="3η-4η",'ΩΡΟΛΟΓΙΟ ΠΡΟΓΡΑΜΜΑ (2)'!U17="4η-5η",'ΩΡΟΛΟΓΙΟ ΠΡΟΓΡΑΜΜΑ (2)'!U17="5η-6η",'ΩΡΟΛΟΓΙΟ ΠΡΟΓΡΑΜΜΑ (2)'!U17="6η-7η")=TRUE,2,IF(OR('ΩΡΟΛΟΓΙΟ ΠΡΟΓΡΑΜΜΑ (2)'!U17="1η",'ΩΡΟΛΟΓΙΟ ΠΡΟΓΡΑΜΜΑ (2)'!U17="2η",'ΩΡΟΛΟΓΙΟ ΠΡΟΓΡΑΜΜΑ (2)'!U17="3η",'ΩΡΟΛΟΓΙΟ ΠΡΟΓΡΑΜΜΑ (2)'!U17="4η",'ΩΡΟΛΟΓΙΟ ΠΡΟΓΡΑΜΜΑ (2)'!U17="5η",'ΩΡΟΛΟΓΙΟ ΠΡΟΓΡΑΜΜΑ (2)'!U17="6η",'ΩΡΟΛΟΓΙΟ ΠΡΟΓΡΑΜΜΑ (2)'!U17="7η")=TRUE,1,0))</f>
        <v>0</v>
      </c>
      <c r="V17" s="13">
        <f t="shared" si="2"/>
        <v>0</v>
      </c>
      <c r="W17" s="12"/>
      <c r="X17" s="19">
        <f>IF(OR('ΩΡΟΛΟΓΙΟ ΠΡΟΓΡΑΜΜΑ (2)'!X17="1η-2η",'ΩΡΟΛΟΓΙΟ ΠΡΟΓΡΑΜΜΑ (2)'!X17="2η-3η",'ΩΡΟΛΟΓΙΟ ΠΡΟΓΡΑΜΜΑ (2)'!X17="3η-4η",'ΩΡΟΛΟΓΙΟ ΠΡΟΓΡΑΜΜΑ (2)'!X17="4η-5η",'ΩΡΟΛΟΓΙΟ ΠΡΟΓΡΑΜΜΑ (2)'!X17="5η-6η",'ΩΡΟΛΟΓΙΟ ΠΡΟΓΡΑΜΜΑ (2)'!X17="6η-7η")=TRUE,2,IF(OR('ΩΡΟΛΟΓΙΟ ΠΡΟΓΡΑΜΜΑ (2)'!X17="1η",'ΩΡΟΛΟΓΙΟ ΠΡΟΓΡΑΜΜΑ (2)'!X17="2η",'ΩΡΟΛΟΓΙΟ ΠΡΟΓΡΑΜΜΑ (2)'!X17="3η",'ΩΡΟΛΟΓΙΟ ΠΡΟΓΡΑΜΜΑ (2)'!X17="4η",'ΩΡΟΛΟΓΙΟ ΠΡΟΓΡΑΜΜΑ (2)'!X17="5η",'ΩΡΟΛΟΓΙΟ ΠΡΟΓΡΑΜΜΑ (2)'!X17="6η",'ΩΡΟΛΟΓΙΟ ΠΡΟΓΡΑΜΜΑ (2)'!X17="7η")=TRUE,1,0))</f>
        <v>0</v>
      </c>
      <c r="Y17" s="19">
        <f>IF(OR('ΩΡΟΛΟΓΙΟ ΠΡΟΓΡΑΜΜΑ (2)'!Y17="1η-2η",'ΩΡΟΛΟΓΙΟ ΠΡΟΓΡΑΜΜΑ (2)'!Y17="2η-3η",'ΩΡΟΛΟΓΙΟ ΠΡΟΓΡΑΜΜΑ (2)'!Y17="3η-4η",'ΩΡΟΛΟΓΙΟ ΠΡΟΓΡΑΜΜΑ (2)'!Y17="4η-5η",'ΩΡΟΛΟΓΙΟ ΠΡΟΓΡΑΜΜΑ (2)'!Y17="5η-6η",'ΩΡΟΛΟΓΙΟ ΠΡΟΓΡΑΜΜΑ (2)'!Y17="6η-7η")=TRUE,2,IF(OR('ΩΡΟΛΟΓΙΟ ΠΡΟΓΡΑΜΜΑ (2)'!Y17="1η",'ΩΡΟΛΟΓΙΟ ΠΡΟΓΡΑΜΜΑ (2)'!Y17="2η",'ΩΡΟΛΟΓΙΟ ΠΡΟΓΡΑΜΜΑ (2)'!Y17="3η",'ΩΡΟΛΟΓΙΟ ΠΡΟΓΡΑΜΜΑ (2)'!Y17="4η",'ΩΡΟΛΟΓΙΟ ΠΡΟΓΡΑΜΜΑ (2)'!Y17="5η",'ΩΡΟΛΟΓΙΟ ΠΡΟΓΡΑΜΜΑ (2)'!Y17="6η",'ΩΡΟΛΟΓΙΟ ΠΡΟΓΡΑΜΜΑ (2)'!Y17="7η")=TRUE,1,0))</f>
        <v>0</v>
      </c>
      <c r="Z17" s="19">
        <f>IF(OR('ΩΡΟΛΟΓΙΟ ΠΡΟΓΡΑΜΜΑ (2)'!Z17="1η-2η",'ΩΡΟΛΟΓΙΟ ΠΡΟΓΡΑΜΜΑ (2)'!Z17="2η-3η",'ΩΡΟΛΟΓΙΟ ΠΡΟΓΡΑΜΜΑ (2)'!Z17="3η-4η",'ΩΡΟΛΟΓΙΟ ΠΡΟΓΡΑΜΜΑ (2)'!Z17="4η-5η",'ΩΡΟΛΟΓΙΟ ΠΡΟΓΡΑΜΜΑ (2)'!Z17="5η-6η",'ΩΡΟΛΟΓΙΟ ΠΡΟΓΡΑΜΜΑ (2)'!Z17="6η-7η")=TRUE,2,IF(OR('ΩΡΟΛΟΓΙΟ ΠΡΟΓΡΑΜΜΑ (2)'!Z17="1η",'ΩΡΟΛΟΓΙΟ ΠΡΟΓΡΑΜΜΑ (2)'!Z17="2η",'ΩΡΟΛΟΓΙΟ ΠΡΟΓΡΑΜΜΑ (2)'!Z17="3η",'ΩΡΟΛΟΓΙΟ ΠΡΟΓΡΑΜΜΑ (2)'!Z17="4η",'ΩΡΟΛΟΓΙΟ ΠΡΟΓΡΑΜΜΑ (2)'!Z17="5η",'ΩΡΟΛΟΓΙΟ ΠΡΟΓΡΑΜΜΑ (2)'!Z17="6η",'ΩΡΟΛΟΓΙΟ ΠΡΟΓΡΑΜΜΑ (2)'!Z17="7η")=TRUE,1,0))</f>
        <v>0</v>
      </c>
      <c r="AA17" s="19">
        <f>IF(OR('ΩΡΟΛΟΓΙΟ ΠΡΟΓΡΑΜΜΑ (2)'!AA17="1η-2η",'ΩΡΟΛΟΓΙΟ ΠΡΟΓΡΑΜΜΑ (2)'!AA17="2η-3η",'ΩΡΟΛΟΓΙΟ ΠΡΟΓΡΑΜΜΑ (2)'!AA17="3η-4η",'ΩΡΟΛΟΓΙΟ ΠΡΟΓΡΑΜΜΑ (2)'!AA17="4η-5η",'ΩΡΟΛΟΓΙΟ ΠΡΟΓΡΑΜΜΑ (2)'!AA17="5η-6η",'ΩΡΟΛΟΓΙΟ ΠΡΟΓΡΑΜΜΑ (2)'!AA17="6η-7η")=TRUE,2,IF(OR('ΩΡΟΛΟΓΙΟ ΠΡΟΓΡΑΜΜΑ (2)'!AA17="1η",'ΩΡΟΛΟΓΙΟ ΠΡΟΓΡΑΜΜΑ (2)'!AA17="2η",'ΩΡΟΛΟΓΙΟ ΠΡΟΓΡΑΜΜΑ (2)'!AA17="3η",'ΩΡΟΛΟΓΙΟ ΠΡΟΓΡΑΜΜΑ (2)'!AA17="4η",'ΩΡΟΛΟΓΙΟ ΠΡΟΓΡΑΜΜΑ (2)'!AA17="5η",'ΩΡΟΛΟΓΙΟ ΠΡΟΓΡΑΜΜΑ (2)'!AA17="6η",'ΩΡΟΛΟΓΙΟ ΠΡΟΓΡΑΜΜΑ (2)'!AA17="7η")=TRUE,1,0))</f>
        <v>0</v>
      </c>
      <c r="AB17" s="19">
        <f>IF(OR('ΩΡΟΛΟΓΙΟ ΠΡΟΓΡΑΜΜΑ (2)'!AB17="1η-2η",'ΩΡΟΛΟΓΙΟ ΠΡΟΓΡΑΜΜΑ (2)'!AB17="2η-3η",'ΩΡΟΛΟΓΙΟ ΠΡΟΓΡΑΜΜΑ (2)'!AB17="3η-4η",'ΩΡΟΛΟΓΙΟ ΠΡΟΓΡΑΜΜΑ (2)'!AB17="4η-5η",'ΩΡΟΛΟΓΙΟ ΠΡΟΓΡΑΜΜΑ (2)'!AB17="5η-6η",'ΩΡΟΛΟΓΙΟ ΠΡΟΓΡΑΜΜΑ (2)'!AB17="6η-7η")=TRUE,2,IF(OR('ΩΡΟΛΟΓΙΟ ΠΡΟΓΡΑΜΜΑ (2)'!AB17="1η",'ΩΡΟΛΟΓΙΟ ΠΡΟΓΡΑΜΜΑ (2)'!AB17="2η",'ΩΡΟΛΟΓΙΟ ΠΡΟΓΡΑΜΜΑ (2)'!AB17="3η",'ΩΡΟΛΟΓΙΟ ΠΡΟΓΡΑΜΜΑ (2)'!AB17="4η",'ΩΡΟΛΟΓΙΟ ΠΡΟΓΡΑΜΜΑ (2)'!AB17="5η",'ΩΡΟΛΟΓΙΟ ΠΡΟΓΡΑΜΜΑ (2)'!AB17="6η",'ΩΡΟΛΟΓΙΟ ΠΡΟΓΡΑΜΜΑ (2)'!AB17="7η")=TRUE,1,0))</f>
        <v>0</v>
      </c>
      <c r="AC17" s="13">
        <f t="shared" si="3"/>
        <v>0</v>
      </c>
      <c r="AD17" s="12"/>
      <c r="AE17" s="12">
        <f>IF(OR('[1]ΠΡΩΙΝΟ ΠΡΟΓΡΑΜΜΑ (2)'!AD17="1η-2η",'[1]ΠΡΩΙΝΟ ΠΡΟΓΡΑΜΜΑ (2)'!AD17="2η-3η",'[1]ΠΡΩΙΝΟ ΠΡΟΓΡΑΜΜΑ (2)'!AD17="3η-4η",'[1]ΠΡΩΙΝΟ ΠΡΟΓΡΑΜΜΑ (2)'!AD17="4η-5η",'[1]ΠΡΩΙΝΟ ΠΡΟΓΡΑΜΜΑ (2)'!AD17="5η-6η",'[1]ΠΡΩΙΝΟ ΠΡΟΓΡΑΜΜΑ (2)'!AD17="6η-7η")=TRUE,2,IF(OR('[1]ΠΡΩΙΝΟ ΠΡΟΓΡΑΜΜΑ (2)'!AD17="1η",'[1]ΠΡΩΙΝΟ ΠΡΟΓΡΑΜΜΑ (2)'!AD17="2η",'[1]ΠΡΩΙΝΟ ΠΡΟΓΡΑΜΜΑ (2)'!AD17="3η",'[1]ΠΡΩΙΝΟ ΠΡΟΓΡΑΜΜΑ (2)'!AD17="4η",'[1]ΠΡΩΙΝΟ ΠΡΟΓΡΑΜΜΑ (2)'!AD17="5η",'[1]ΠΡΩΙΝΟ ΠΡΟΓΡΑΜΜΑ (2)'!AD17="6η",'[1]ΠΡΩΙΝΟ ΠΡΟΓΡΑΜΜΑ (2)'!AD17="7η")=TRUE,1,0))</f>
        <v>0</v>
      </c>
      <c r="AF17" s="12">
        <f>IF(OR('[1]ΠΡΩΙΝΟ ΠΡΟΓΡΑΜΜΑ (2)'!AE17="1η-2η",'[1]ΠΡΩΙΝΟ ΠΡΟΓΡΑΜΜΑ (2)'!AE17="2η-3η",'[1]ΠΡΩΙΝΟ ΠΡΟΓΡΑΜΜΑ (2)'!AE17="3η-4η",'[1]ΠΡΩΙΝΟ ΠΡΟΓΡΑΜΜΑ (2)'!AE17="4η-5η",'[1]ΠΡΩΙΝΟ ΠΡΟΓΡΑΜΜΑ (2)'!AE17="5η-6η",'[1]ΠΡΩΙΝΟ ΠΡΟΓΡΑΜΜΑ (2)'!AE17="6η-7η")=TRUE,2,IF(OR('[1]ΠΡΩΙΝΟ ΠΡΟΓΡΑΜΜΑ (2)'!AE17="1η",'[1]ΠΡΩΙΝΟ ΠΡΟΓΡΑΜΜΑ (2)'!AE17="2η",'[1]ΠΡΩΙΝΟ ΠΡΟΓΡΑΜΜΑ (2)'!AE17="3η",'[1]ΠΡΩΙΝΟ ΠΡΟΓΡΑΜΜΑ (2)'!AE17="4η",'[1]ΠΡΩΙΝΟ ΠΡΟΓΡΑΜΜΑ (2)'!AE17="5η",'[1]ΠΡΩΙΝΟ ΠΡΟΓΡΑΜΜΑ (2)'!AE17="6η",'[1]ΠΡΩΙΝΟ ΠΡΟΓΡΑΜΜΑ (2)'!AE17="7η")=TRUE,1,0))</f>
        <v>0</v>
      </c>
      <c r="AG17" s="12">
        <f>IF(OR('[1]ΠΡΩΙΝΟ ΠΡΟΓΡΑΜΜΑ (2)'!AF17="1η-2η",'[1]ΠΡΩΙΝΟ ΠΡΟΓΡΑΜΜΑ (2)'!AF17="2η-3η",'[1]ΠΡΩΙΝΟ ΠΡΟΓΡΑΜΜΑ (2)'!AF17="3η-4η",'[1]ΠΡΩΙΝΟ ΠΡΟΓΡΑΜΜΑ (2)'!AF17="4η-5η",'[1]ΠΡΩΙΝΟ ΠΡΟΓΡΑΜΜΑ (2)'!AF17="5η-6η",'[1]ΠΡΩΙΝΟ ΠΡΟΓΡΑΜΜΑ (2)'!AF17="6η-7η")=TRUE,2,IF(OR('[1]ΠΡΩΙΝΟ ΠΡΟΓΡΑΜΜΑ (2)'!AF17="1η",'[1]ΠΡΩΙΝΟ ΠΡΟΓΡΑΜΜΑ (2)'!AF17="2η",'[1]ΠΡΩΙΝΟ ΠΡΟΓΡΑΜΜΑ (2)'!AF17="3η",'[1]ΠΡΩΙΝΟ ΠΡΟΓΡΑΜΜΑ (2)'!AF17="4η",'[1]ΠΡΩΙΝΟ ΠΡΟΓΡΑΜΜΑ (2)'!AF17="5η",'[1]ΠΡΩΙΝΟ ΠΡΟΓΡΑΜΜΑ (2)'!AF17="6η",'[1]ΠΡΩΙΝΟ ΠΡΟΓΡΑΜΜΑ (2)'!AF17="7η")=TRUE,1,0))</f>
        <v>0</v>
      </c>
      <c r="AH17" s="12">
        <f>IF(OR('[1]ΠΡΩΙΝΟ ΠΡΟΓΡΑΜΜΑ (2)'!AG17="1η-2η",'[1]ΠΡΩΙΝΟ ΠΡΟΓΡΑΜΜΑ (2)'!AG17="2η-3η",'[1]ΠΡΩΙΝΟ ΠΡΟΓΡΑΜΜΑ (2)'!AG17="3η-4η",'[1]ΠΡΩΙΝΟ ΠΡΟΓΡΑΜΜΑ (2)'!AG17="4η-5η",'[1]ΠΡΩΙΝΟ ΠΡΟΓΡΑΜΜΑ (2)'!AG17="5η-6η",'[1]ΠΡΩΙΝΟ ΠΡΟΓΡΑΜΜΑ (2)'!AG17="6η-7η")=TRUE,2,IF(OR('[1]ΠΡΩΙΝΟ ΠΡΟΓΡΑΜΜΑ (2)'!AG17="1η",'[1]ΠΡΩΙΝΟ ΠΡΟΓΡΑΜΜΑ (2)'!AG17="2η",'[1]ΠΡΩΙΝΟ ΠΡΟΓΡΑΜΜΑ (2)'!AG17="3η",'[1]ΠΡΩΙΝΟ ΠΡΟΓΡΑΜΜΑ (2)'!AG17="4η",'[1]ΠΡΩΙΝΟ ΠΡΟΓΡΑΜΜΑ (2)'!AG17="5η",'[1]ΠΡΩΙΝΟ ΠΡΟΓΡΑΜΜΑ (2)'!AG17="6η",'[1]ΠΡΩΙΝΟ ΠΡΟΓΡΑΜΜΑ (2)'!AG17="7η")=TRUE,1,0))</f>
        <v>0</v>
      </c>
      <c r="AI17" s="12">
        <f>IF(OR('[1]ΠΡΩΙΝΟ ΠΡΟΓΡΑΜΜΑ (2)'!AH17="1η-2η",'[1]ΠΡΩΙΝΟ ΠΡΟΓΡΑΜΜΑ (2)'!AH17="2η-3η",'[1]ΠΡΩΙΝΟ ΠΡΟΓΡΑΜΜΑ (2)'!AH17="3η-4η",'[1]ΠΡΩΙΝΟ ΠΡΟΓΡΑΜΜΑ (2)'!AH17="4η-5η",'[1]ΠΡΩΙΝΟ ΠΡΟΓΡΑΜΜΑ (2)'!AH17="5η-6η",'[1]ΠΡΩΙΝΟ ΠΡΟΓΡΑΜΜΑ (2)'!AH17="6η-7η")=TRUE,2,IF(OR('[1]ΠΡΩΙΝΟ ΠΡΟΓΡΑΜΜΑ (2)'!AH17="1η",'[1]ΠΡΩΙΝΟ ΠΡΟΓΡΑΜΜΑ (2)'!AH17="2η",'[1]ΠΡΩΙΝΟ ΠΡΟΓΡΑΜΜΑ (2)'!AH17="3η",'[1]ΠΡΩΙΝΟ ΠΡΟΓΡΑΜΜΑ (2)'!AH17="4η",'[1]ΠΡΩΙΝΟ ΠΡΟΓΡΑΜΜΑ (2)'!AH17="5η",'[1]ΠΡΩΙΝΟ ΠΡΟΓΡΑΜΜΑ (2)'!AH17="6η",'[1]ΠΡΩΙΝΟ ΠΡΟΓΡΑΜΜΑ (2)'!AH17="7η")=TRUE,1,0))</f>
        <v>0</v>
      </c>
      <c r="AJ17" s="13">
        <f t="shared" si="4"/>
        <v>0</v>
      </c>
      <c r="AK17" s="12"/>
      <c r="AL17" s="12">
        <f>IF(OR('[1]ΠΡΩΙΝΟ ΠΡΟΓΡΑΜΜΑ (2)'!AK17="1η-2η",'[1]ΠΡΩΙΝΟ ΠΡΟΓΡΑΜΜΑ (2)'!AK17="2η-3η",'[1]ΠΡΩΙΝΟ ΠΡΟΓΡΑΜΜΑ (2)'!AK17="3η-4η",'[1]ΠΡΩΙΝΟ ΠΡΟΓΡΑΜΜΑ (2)'!AK17="4η-5η",'[1]ΠΡΩΙΝΟ ΠΡΟΓΡΑΜΜΑ (2)'!AK17="5η-6η",'[1]ΠΡΩΙΝΟ ΠΡΟΓΡΑΜΜΑ (2)'!AK17="6η-7η")=TRUE,2,IF(OR('[1]ΠΡΩΙΝΟ ΠΡΟΓΡΑΜΜΑ (2)'!AK17="1η",'[1]ΠΡΩΙΝΟ ΠΡΟΓΡΑΜΜΑ (2)'!AK17="2η",'[1]ΠΡΩΙΝΟ ΠΡΟΓΡΑΜΜΑ (2)'!AK17="3η",'[1]ΠΡΩΙΝΟ ΠΡΟΓΡΑΜΜΑ (2)'!AK17="4η",'[1]ΠΡΩΙΝΟ ΠΡΟΓΡΑΜΜΑ (2)'!AK17="5η",'[1]ΠΡΩΙΝΟ ΠΡΟΓΡΑΜΜΑ (2)'!AK17="6η",'[1]ΠΡΩΙΝΟ ΠΡΟΓΡΑΜΜΑ (2)'!AK17="7η")=TRUE,1,0))</f>
        <v>0</v>
      </c>
      <c r="AM17" s="12">
        <f>IF(OR('[1]ΠΡΩΙΝΟ ΠΡΟΓΡΑΜΜΑ (2)'!AL17="1η-2η",'[1]ΠΡΩΙΝΟ ΠΡΟΓΡΑΜΜΑ (2)'!AL17="2η-3η",'[1]ΠΡΩΙΝΟ ΠΡΟΓΡΑΜΜΑ (2)'!AL17="3η-4η",'[1]ΠΡΩΙΝΟ ΠΡΟΓΡΑΜΜΑ (2)'!AL17="4η-5η",'[1]ΠΡΩΙΝΟ ΠΡΟΓΡΑΜΜΑ (2)'!AL17="5η-6η",'[1]ΠΡΩΙΝΟ ΠΡΟΓΡΑΜΜΑ (2)'!AL17="6η-7η")=TRUE,2,IF(OR('[1]ΠΡΩΙΝΟ ΠΡΟΓΡΑΜΜΑ (2)'!AL17="1η",'[1]ΠΡΩΙΝΟ ΠΡΟΓΡΑΜΜΑ (2)'!AL17="2η",'[1]ΠΡΩΙΝΟ ΠΡΟΓΡΑΜΜΑ (2)'!AL17="3η",'[1]ΠΡΩΙΝΟ ΠΡΟΓΡΑΜΜΑ (2)'!AL17="4η",'[1]ΠΡΩΙΝΟ ΠΡΟΓΡΑΜΜΑ (2)'!AL17="5η",'[1]ΠΡΩΙΝΟ ΠΡΟΓΡΑΜΜΑ (2)'!AL17="6η",'[1]ΠΡΩΙΝΟ ΠΡΟΓΡΑΜΜΑ (2)'!AL17="7η")=TRUE,1,0))</f>
        <v>0</v>
      </c>
      <c r="AN17" s="12">
        <f>IF(OR('[1]ΠΡΩΙΝΟ ΠΡΟΓΡΑΜΜΑ (2)'!AM17="1η-2η",'[1]ΠΡΩΙΝΟ ΠΡΟΓΡΑΜΜΑ (2)'!AM17="2η-3η",'[1]ΠΡΩΙΝΟ ΠΡΟΓΡΑΜΜΑ (2)'!AM17="3η-4η",'[1]ΠΡΩΙΝΟ ΠΡΟΓΡΑΜΜΑ (2)'!AM17="4η-5η",'[1]ΠΡΩΙΝΟ ΠΡΟΓΡΑΜΜΑ (2)'!AM17="5η-6η",'[1]ΠΡΩΙΝΟ ΠΡΟΓΡΑΜΜΑ (2)'!AM17="6η-7η")=TRUE,2,IF(OR('[1]ΠΡΩΙΝΟ ΠΡΟΓΡΑΜΜΑ (2)'!AM17="1η",'[1]ΠΡΩΙΝΟ ΠΡΟΓΡΑΜΜΑ (2)'!AM17="2η",'[1]ΠΡΩΙΝΟ ΠΡΟΓΡΑΜΜΑ (2)'!AM17="3η",'[1]ΠΡΩΙΝΟ ΠΡΟΓΡΑΜΜΑ (2)'!AM17="4η",'[1]ΠΡΩΙΝΟ ΠΡΟΓΡΑΜΜΑ (2)'!AM17="5η",'[1]ΠΡΩΙΝΟ ΠΡΟΓΡΑΜΜΑ (2)'!AM17="6η",'[1]ΠΡΩΙΝΟ ΠΡΟΓΡΑΜΜΑ (2)'!AM17="7η")=TRUE,1,0))</f>
        <v>0</v>
      </c>
      <c r="AO17" s="12">
        <f>IF(OR('[1]ΠΡΩΙΝΟ ΠΡΟΓΡΑΜΜΑ (2)'!AN17="1η-2η",'[1]ΠΡΩΙΝΟ ΠΡΟΓΡΑΜΜΑ (2)'!AN17="2η-3η",'[1]ΠΡΩΙΝΟ ΠΡΟΓΡΑΜΜΑ (2)'!AN17="3η-4η",'[1]ΠΡΩΙΝΟ ΠΡΟΓΡΑΜΜΑ (2)'!AN17="4η-5η",'[1]ΠΡΩΙΝΟ ΠΡΟΓΡΑΜΜΑ (2)'!AN17="5η-6η",'[1]ΠΡΩΙΝΟ ΠΡΟΓΡΑΜΜΑ (2)'!AN17="6η-7η")=TRUE,2,IF(OR('[1]ΠΡΩΙΝΟ ΠΡΟΓΡΑΜΜΑ (2)'!AN17="1η",'[1]ΠΡΩΙΝΟ ΠΡΟΓΡΑΜΜΑ (2)'!AN17="2η",'[1]ΠΡΩΙΝΟ ΠΡΟΓΡΑΜΜΑ (2)'!AN17="3η",'[1]ΠΡΩΙΝΟ ΠΡΟΓΡΑΜΜΑ (2)'!AN17="4η",'[1]ΠΡΩΙΝΟ ΠΡΟΓΡΑΜΜΑ (2)'!AN17="5η",'[1]ΠΡΩΙΝΟ ΠΡΟΓΡΑΜΜΑ (2)'!AN17="6η",'[1]ΠΡΩΙΝΟ ΠΡΟΓΡΑΜΜΑ (2)'!AN17="7η")=TRUE,1,0))</f>
        <v>0</v>
      </c>
      <c r="AP17" s="12">
        <f>IF(OR('[1]ΠΡΩΙΝΟ ΠΡΟΓΡΑΜΜΑ (2)'!AO17="1η-2η",'[1]ΠΡΩΙΝΟ ΠΡΟΓΡΑΜΜΑ (2)'!AO17="2η-3η",'[1]ΠΡΩΙΝΟ ΠΡΟΓΡΑΜΜΑ (2)'!AO17="3η-4η",'[1]ΠΡΩΙΝΟ ΠΡΟΓΡΑΜΜΑ (2)'!AO17="4η-5η",'[1]ΠΡΩΙΝΟ ΠΡΟΓΡΑΜΜΑ (2)'!AO17="5η-6η",'[1]ΠΡΩΙΝΟ ΠΡΟΓΡΑΜΜΑ (2)'!AO17="6η-7η")=TRUE,2,IF(OR('[1]ΠΡΩΙΝΟ ΠΡΟΓΡΑΜΜΑ (2)'!AO17="1η",'[1]ΠΡΩΙΝΟ ΠΡΟΓΡΑΜΜΑ (2)'!AO17="2η",'[1]ΠΡΩΙΝΟ ΠΡΟΓΡΑΜΜΑ (2)'!AO17="3η",'[1]ΠΡΩΙΝΟ ΠΡΟΓΡΑΜΜΑ (2)'!AO17="4η",'[1]ΠΡΩΙΝΟ ΠΡΟΓΡΑΜΜΑ (2)'!AO17="5η",'[1]ΠΡΩΙΝΟ ΠΡΟΓΡΑΜΜΑ (2)'!AO17="6η",'[1]ΠΡΩΙΝΟ ΠΡΟΓΡΑΜΜΑ (2)'!AO17="7η")=TRUE,1,0))</f>
        <v>0</v>
      </c>
      <c r="AQ17" s="13">
        <f t="shared" si="5"/>
        <v>0</v>
      </c>
      <c r="CG17" s="11" t="s">
        <v>68</v>
      </c>
    </row>
    <row r="18" spans="1:85" x14ac:dyDescent="0.2">
      <c r="A18" s="12" t="s">
        <v>50</v>
      </c>
      <c r="B18" s="12"/>
      <c r="C18" s="12">
        <f t="shared" ref="C18:H18" si="6">SUM(C8:C17)</f>
        <v>0</v>
      </c>
      <c r="D18" s="12">
        <f t="shared" si="6"/>
        <v>0</v>
      </c>
      <c r="E18" s="12">
        <f t="shared" si="6"/>
        <v>0</v>
      </c>
      <c r="F18" s="12">
        <f t="shared" si="6"/>
        <v>0</v>
      </c>
      <c r="G18" s="12">
        <f t="shared" si="6"/>
        <v>0</v>
      </c>
      <c r="H18" s="14">
        <f t="shared" si="6"/>
        <v>0</v>
      </c>
      <c r="I18" s="12"/>
      <c r="J18" s="12">
        <f t="shared" ref="J18:O18" si="7">SUM(J8:J17)</f>
        <v>0</v>
      </c>
      <c r="K18" s="12">
        <f t="shared" si="7"/>
        <v>0</v>
      </c>
      <c r="L18" s="12">
        <f t="shared" si="7"/>
        <v>0</v>
      </c>
      <c r="M18" s="12">
        <f t="shared" si="7"/>
        <v>0</v>
      </c>
      <c r="N18" s="12">
        <f t="shared" si="7"/>
        <v>0</v>
      </c>
      <c r="O18" s="14">
        <f t="shared" si="7"/>
        <v>0</v>
      </c>
      <c r="P18" s="12"/>
      <c r="Q18" s="12">
        <f t="shared" ref="Q18:V18" si="8">SUM(Q8:Q17)</f>
        <v>0</v>
      </c>
      <c r="R18" s="12">
        <f t="shared" si="8"/>
        <v>0</v>
      </c>
      <c r="S18" s="12">
        <f t="shared" si="8"/>
        <v>0</v>
      </c>
      <c r="T18" s="12">
        <f t="shared" si="8"/>
        <v>0</v>
      </c>
      <c r="U18" s="12">
        <f t="shared" si="8"/>
        <v>0</v>
      </c>
      <c r="V18" s="14">
        <f t="shared" si="8"/>
        <v>0</v>
      </c>
      <c r="W18" s="12"/>
      <c r="X18" s="12">
        <f t="shared" ref="X18:AC18" si="9">SUM(X8:X17)</f>
        <v>0</v>
      </c>
      <c r="Y18" s="12">
        <f t="shared" si="9"/>
        <v>0</v>
      </c>
      <c r="Z18" s="12">
        <f t="shared" si="9"/>
        <v>0</v>
      </c>
      <c r="AA18" s="12">
        <f t="shared" si="9"/>
        <v>0</v>
      </c>
      <c r="AB18" s="12">
        <f t="shared" si="9"/>
        <v>0</v>
      </c>
      <c r="AC18" s="14">
        <f t="shared" si="9"/>
        <v>0</v>
      </c>
      <c r="AD18" s="12"/>
      <c r="AE18" s="12">
        <f t="shared" ref="AE18:AJ18" si="10">SUM(AE8:AE17)</f>
        <v>0</v>
      </c>
      <c r="AF18" s="12">
        <f t="shared" si="10"/>
        <v>0</v>
      </c>
      <c r="AG18" s="12">
        <f t="shared" si="10"/>
        <v>0</v>
      </c>
      <c r="AH18" s="12">
        <f t="shared" si="10"/>
        <v>0</v>
      </c>
      <c r="AI18" s="12">
        <f t="shared" si="10"/>
        <v>0</v>
      </c>
      <c r="AJ18" s="14">
        <f t="shared" si="10"/>
        <v>0</v>
      </c>
      <c r="AK18" s="12"/>
      <c r="AL18" s="12">
        <f t="shared" ref="AL18:AQ18" si="11">SUM(AL8:AL17)</f>
        <v>0</v>
      </c>
      <c r="AM18" s="12">
        <f t="shared" si="11"/>
        <v>0</v>
      </c>
      <c r="AN18" s="12">
        <f t="shared" si="11"/>
        <v>0</v>
      </c>
      <c r="AO18" s="12">
        <f t="shared" si="11"/>
        <v>0</v>
      </c>
      <c r="AP18" s="12">
        <f t="shared" si="11"/>
        <v>0</v>
      </c>
      <c r="AQ18" s="14">
        <f t="shared" si="11"/>
        <v>0</v>
      </c>
      <c r="CG18" s="11">
        <v>6</v>
      </c>
    </row>
    <row r="19" spans="1:85" x14ac:dyDescent="0.2">
      <c r="O19" s="9"/>
      <c r="V19" s="9"/>
      <c r="AC19" s="9"/>
      <c r="AJ19" s="9"/>
      <c r="AQ19" s="9"/>
      <c r="CG19" s="11" t="s">
        <v>69</v>
      </c>
    </row>
    <row r="20" spans="1:85" x14ac:dyDescent="0.2">
      <c r="O20" s="9"/>
      <c r="V20" s="9"/>
      <c r="AC20" s="9"/>
      <c r="AJ20" s="9"/>
      <c r="AQ20" s="9"/>
      <c r="CG20" s="11" t="s">
        <v>70</v>
      </c>
    </row>
    <row r="21" spans="1:85" x14ac:dyDescent="0.2">
      <c r="O21" s="9"/>
      <c r="V21" s="9"/>
      <c r="AC21" s="9"/>
      <c r="AJ21" s="9"/>
      <c r="AQ21" s="9"/>
      <c r="CG21" s="11" t="s">
        <v>71</v>
      </c>
    </row>
    <row r="22" spans="1:85" x14ac:dyDescent="0.2">
      <c r="O22" s="9"/>
      <c r="V22" s="9"/>
      <c r="AC22" s="9"/>
      <c r="AJ22" s="9"/>
      <c r="AQ22" s="9"/>
      <c r="CG22" s="11" t="s">
        <v>72</v>
      </c>
    </row>
    <row r="23" spans="1:85" ht="15.75" x14ac:dyDescent="0.25">
      <c r="B23" s="12"/>
      <c r="C23" s="19">
        <f>IF(OR('ΩΡΟΛΟΓΙΟ ΠΡΟΓΡΑΜΜΑ (2)'!C23="1η-2η",'ΩΡΟΛΟΓΙΟ ΠΡΟΓΡΑΜΜΑ (2)'!C23="2η-3η",'ΩΡΟΛΟΓΙΟ ΠΡΟΓΡΑΜΜΑ (2)'!C23="3η-4η",'ΩΡΟΛΟΓΙΟ ΠΡΟΓΡΑΜΜΑ (2)'!C23="4η-5η",'ΩΡΟΛΟΓΙΟ ΠΡΟΓΡΑΜΜΑ (2)'!C23="5η-6η",'ΩΡΟΛΟΓΙΟ ΠΡΟΓΡΑΜΜΑ (2)'!C23="6η-7η")=TRUE,2,IF(OR('ΩΡΟΛΟΓΙΟ ΠΡΟΓΡΑΜΜΑ (2)'!C23="1η",'ΩΡΟΛΟΓΙΟ ΠΡΟΓΡΑΜΜΑ (2)'!C23="2η",'ΩΡΟΛΟΓΙΟ ΠΡΟΓΡΑΜΜΑ (2)'!C23="3η",'ΩΡΟΛΟΓΙΟ ΠΡΟΓΡΑΜΜΑ (2)'!C23="4η",'ΩΡΟΛΟΓΙΟ ΠΡΟΓΡΑΜΜΑ (2)'!C23="5η",'ΩΡΟΛΟΓΙΟ ΠΡΟΓΡΑΜΜΑ (2)'!C23="6η",'ΩΡΟΛΟΓΙΟ ΠΡΟΓΡΑΜΜΑ (2)'!C23="7η")=TRUE,1,0))</f>
        <v>0</v>
      </c>
      <c r="D23" s="19">
        <f>IF(OR('ΩΡΟΛΟΓΙΟ ΠΡΟΓΡΑΜΜΑ (2)'!D23="1η-2η",'ΩΡΟΛΟΓΙΟ ΠΡΟΓΡΑΜΜΑ (2)'!D23="2η-3η",'ΩΡΟΛΟΓΙΟ ΠΡΟΓΡΑΜΜΑ (2)'!D23="3η-4η",'ΩΡΟΛΟΓΙΟ ΠΡΟΓΡΑΜΜΑ (2)'!D23="4η-5η",'ΩΡΟΛΟΓΙΟ ΠΡΟΓΡΑΜΜΑ (2)'!D23="5η-6η",'ΩΡΟΛΟΓΙΟ ΠΡΟΓΡΑΜΜΑ (2)'!D23="6η-7η")=TRUE,2,IF(OR('ΩΡΟΛΟΓΙΟ ΠΡΟΓΡΑΜΜΑ (2)'!D23="1η",'ΩΡΟΛΟΓΙΟ ΠΡΟΓΡΑΜΜΑ (2)'!D23="2η",'ΩΡΟΛΟΓΙΟ ΠΡΟΓΡΑΜΜΑ (2)'!D23="3η",'ΩΡΟΛΟΓΙΟ ΠΡΟΓΡΑΜΜΑ (2)'!D23="4η",'ΩΡΟΛΟΓΙΟ ΠΡΟΓΡΑΜΜΑ (2)'!D23="5η",'ΩΡΟΛΟΓΙΟ ΠΡΟΓΡΑΜΜΑ (2)'!D23="6η",'ΩΡΟΛΟΓΙΟ ΠΡΟΓΡΑΜΜΑ (2)'!D23="7η")=TRUE,1,0))</f>
        <v>0</v>
      </c>
      <c r="E23" s="19">
        <f>IF(OR('ΩΡΟΛΟΓΙΟ ΠΡΟΓΡΑΜΜΑ (2)'!E23="1η-2η",'ΩΡΟΛΟΓΙΟ ΠΡΟΓΡΑΜΜΑ (2)'!E23="2η-3η",'ΩΡΟΛΟΓΙΟ ΠΡΟΓΡΑΜΜΑ (2)'!E23="3η-4η",'ΩΡΟΛΟΓΙΟ ΠΡΟΓΡΑΜΜΑ (2)'!E23="4η-5η",'ΩΡΟΛΟΓΙΟ ΠΡΟΓΡΑΜΜΑ (2)'!E23="5η-6η",'ΩΡΟΛΟΓΙΟ ΠΡΟΓΡΑΜΜΑ (2)'!E23="6η-7η")=TRUE,2,IF(OR('ΩΡΟΛΟΓΙΟ ΠΡΟΓΡΑΜΜΑ (2)'!E23="1η",'ΩΡΟΛΟΓΙΟ ΠΡΟΓΡΑΜΜΑ (2)'!E23="2η",'ΩΡΟΛΟΓΙΟ ΠΡΟΓΡΑΜΜΑ (2)'!E23="3η",'ΩΡΟΛΟΓΙΟ ΠΡΟΓΡΑΜΜΑ (2)'!E23="4η",'ΩΡΟΛΟΓΙΟ ΠΡΟΓΡΑΜΜΑ (2)'!E23="5η",'ΩΡΟΛΟΓΙΟ ΠΡΟΓΡΑΜΜΑ (2)'!E23="6η",'ΩΡΟΛΟΓΙΟ ΠΡΟΓΡΑΜΜΑ (2)'!E23="7η")=TRUE,1,0))</f>
        <v>0</v>
      </c>
      <c r="F23" s="19">
        <f>IF(OR('ΩΡΟΛΟΓΙΟ ΠΡΟΓΡΑΜΜΑ (2)'!F23="1η-2η",'ΩΡΟΛΟΓΙΟ ΠΡΟΓΡΑΜΜΑ (2)'!F23="2η-3η",'ΩΡΟΛΟΓΙΟ ΠΡΟΓΡΑΜΜΑ (2)'!F23="3η-4η",'ΩΡΟΛΟΓΙΟ ΠΡΟΓΡΑΜΜΑ (2)'!F23="4η-5η",'ΩΡΟΛΟΓΙΟ ΠΡΟΓΡΑΜΜΑ (2)'!F23="5η-6η",'ΩΡΟΛΟΓΙΟ ΠΡΟΓΡΑΜΜΑ (2)'!F23="6η-7η")=TRUE,2,IF(OR('ΩΡΟΛΟΓΙΟ ΠΡΟΓΡΑΜΜΑ (2)'!F23="1η",'ΩΡΟΛΟΓΙΟ ΠΡΟΓΡΑΜΜΑ (2)'!F23="2η",'ΩΡΟΛΟΓΙΟ ΠΡΟΓΡΑΜΜΑ (2)'!F23="3η",'ΩΡΟΛΟΓΙΟ ΠΡΟΓΡΑΜΜΑ (2)'!F23="4η",'ΩΡΟΛΟΓΙΟ ΠΡΟΓΡΑΜΜΑ (2)'!F23="5η",'ΩΡΟΛΟΓΙΟ ΠΡΟΓΡΑΜΜΑ (2)'!F23="6η",'ΩΡΟΛΟΓΙΟ ΠΡΟΓΡΑΜΜΑ (2)'!F23="7η")=TRUE,1,0))</f>
        <v>0</v>
      </c>
      <c r="G23" s="19">
        <f>IF(OR('ΩΡΟΛΟΓΙΟ ΠΡΟΓΡΑΜΜΑ (2)'!G23="1η-2η",'ΩΡΟΛΟΓΙΟ ΠΡΟΓΡΑΜΜΑ (2)'!G23="2η-3η",'ΩΡΟΛΟΓΙΟ ΠΡΟΓΡΑΜΜΑ (2)'!G23="3η-4η",'ΩΡΟΛΟΓΙΟ ΠΡΟΓΡΑΜΜΑ (2)'!G23="4η-5η",'ΩΡΟΛΟΓΙΟ ΠΡΟΓΡΑΜΜΑ (2)'!G23="5η-6η",'ΩΡΟΛΟΓΙΟ ΠΡΟΓΡΑΜΜΑ (2)'!G23="6η-7η")=TRUE,2,IF(OR('ΩΡΟΛΟΓΙΟ ΠΡΟΓΡΑΜΜΑ (2)'!G23="1η",'ΩΡΟΛΟΓΙΟ ΠΡΟΓΡΑΜΜΑ (2)'!G23="2η",'ΩΡΟΛΟΓΙΟ ΠΡΟΓΡΑΜΜΑ (2)'!G23="3η",'ΩΡΟΛΟΓΙΟ ΠΡΟΓΡΑΜΜΑ (2)'!G23="4η",'ΩΡΟΛΟΓΙΟ ΠΡΟΓΡΑΜΜΑ (2)'!G23="5η",'ΩΡΟΛΟΓΙΟ ΠΡΟΓΡΑΜΜΑ (2)'!G23="6η",'ΩΡΟΛΟΓΙΟ ΠΡΟΓΡΑΜΜΑ (2)'!G23="7η")=TRUE,1,0))</f>
        <v>0</v>
      </c>
      <c r="H23" s="13">
        <f t="shared" ref="H23:H34" si="12">SUM(C23:G23)</f>
        <v>0</v>
      </c>
      <c r="I23" s="12"/>
      <c r="J23" s="19">
        <f>IF(OR('ΩΡΟΛΟΓΙΟ ΠΡΟΓΡΑΜΜΑ (2)'!J23="1η-2η",'ΩΡΟΛΟΓΙΟ ΠΡΟΓΡΑΜΜΑ (2)'!J23="2η-3η",'ΩΡΟΛΟΓΙΟ ΠΡΟΓΡΑΜΜΑ (2)'!J23="3η-4η",'ΩΡΟΛΟΓΙΟ ΠΡΟΓΡΑΜΜΑ (2)'!J23="4η-5η",'ΩΡΟΛΟΓΙΟ ΠΡΟΓΡΑΜΜΑ (2)'!J23="5η-6η",'ΩΡΟΛΟΓΙΟ ΠΡΟΓΡΑΜΜΑ (2)'!J23="6η-7η")=TRUE,2,IF(OR('ΩΡΟΛΟΓΙΟ ΠΡΟΓΡΑΜΜΑ (2)'!J23="1η",'ΩΡΟΛΟΓΙΟ ΠΡΟΓΡΑΜΜΑ (2)'!J23="2η",'ΩΡΟΛΟΓΙΟ ΠΡΟΓΡΑΜΜΑ (2)'!J23="3η",'ΩΡΟΛΟΓΙΟ ΠΡΟΓΡΑΜΜΑ (2)'!J23="4η",'ΩΡΟΛΟΓΙΟ ΠΡΟΓΡΑΜΜΑ (2)'!J23="5η",'ΩΡΟΛΟΓΙΟ ΠΡΟΓΡΑΜΜΑ (2)'!J23="6η",'ΩΡΟΛΟΓΙΟ ΠΡΟΓΡΑΜΜΑ (2)'!J23="7η")=TRUE,1,0))</f>
        <v>0</v>
      </c>
      <c r="K23" s="19">
        <f>IF(OR('ΩΡΟΛΟΓΙΟ ΠΡΟΓΡΑΜΜΑ (2)'!K23="1η-2η",'ΩΡΟΛΟΓΙΟ ΠΡΟΓΡΑΜΜΑ (2)'!K23="2η-3η",'ΩΡΟΛΟΓΙΟ ΠΡΟΓΡΑΜΜΑ (2)'!K23="3η-4η",'ΩΡΟΛΟΓΙΟ ΠΡΟΓΡΑΜΜΑ (2)'!K23="4η-5η",'ΩΡΟΛΟΓΙΟ ΠΡΟΓΡΑΜΜΑ (2)'!K23="5η-6η",'ΩΡΟΛΟΓΙΟ ΠΡΟΓΡΑΜΜΑ (2)'!K23="6η-7η")=TRUE,2,IF(OR('ΩΡΟΛΟΓΙΟ ΠΡΟΓΡΑΜΜΑ (2)'!K23="1η",'ΩΡΟΛΟΓΙΟ ΠΡΟΓΡΑΜΜΑ (2)'!K23="2η",'ΩΡΟΛΟΓΙΟ ΠΡΟΓΡΑΜΜΑ (2)'!K23="3η",'ΩΡΟΛΟΓΙΟ ΠΡΟΓΡΑΜΜΑ (2)'!K23="4η",'ΩΡΟΛΟΓΙΟ ΠΡΟΓΡΑΜΜΑ (2)'!K23="5η",'ΩΡΟΛΟΓΙΟ ΠΡΟΓΡΑΜΜΑ (2)'!K23="6η",'ΩΡΟΛΟΓΙΟ ΠΡΟΓΡΑΜΜΑ (2)'!K23="7η")=TRUE,1,0))</f>
        <v>0</v>
      </c>
      <c r="L23" s="19">
        <f>IF(OR('ΩΡΟΛΟΓΙΟ ΠΡΟΓΡΑΜΜΑ (2)'!L23="1η-2η",'ΩΡΟΛΟΓΙΟ ΠΡΟΓΡΑΜΜΑ (2)'!L23="2η-3η",'ΩΡΟΛΟΓΙΟ ΠΡΟΓΡΑΜΜΑ (2)'!L23="3η-4η",'ΩΡΟΛΟΓΙΟ ΠΡΟΓΡΑΜΜΑ (2)'!L23="4η-5η",'ΩΡΟΛΟΓΙΟ ΠΡΟΓΡΑΜΜΑ (2)'!L23="5η-6η",'ΩΡΟΛΟΓΙΟ ΠΡΟΓΡΑΜΜΑ (2)'!L23="6η-7η")=TRUE,2,IF(OR('ΩΡΟΛΟΓΙΟ ΠΡΟΓΡΑΜΜΑ (2)'!L23="1η",'ΩΡΟΛΟΓΙΟ ΠΡΟΓΡΑΜΜΑ (2)'!L23="2η",'ΩΡΟΛΟΓΙΟ ΠΡΟΓΡΑΜΜΑ (2)'!L23="3η",'ΩΡΟΛΟΓΙΟ ΠΡΟΓΡΑΜΜΑ (2)'!L23="4η",'ΩΡΟΛΟΓΙΟ ΠΡΟΓΡΑΜΜΑ (2)'!L23="5η",'ΩΡΟΛΟΓΙΟ ΠΡΟΓΡΑΜΜΑ (2)'!L23="6η",'ΩΡΟΛΟΓΙΟ ΠΡΟΓΡΑΜΜΑ (2)'!L23="7η")=TRUE,1,0))</f>
        <v>0</v>
      </c>
      <c r="M23" s="19">
        <f>IF(OR('ΩΡΟΛΟΓΙΟ ΠΡΟΓΡΑΜΜΑ (2)'!M23="1η-2η",'ΩΡΟΛΟΓΙΟ ΠΡΟΓΡΑΜΜΑ (2)'!M23="2η-3η",'ΩΡΟΛΟΓΙΟ ΠΡΟΓΡΑΜΜΑ (2)'!M23="3η-4η",'ΩΡΟΛΟΓΙΟ ΠΡΟΓΡΑΜΜΑ (2)'!M23="4η-5η",'ΩΡΟΛΟΓΙΟ ΠΡΟΓΡΑΜΜΑ (2)'!M23="5η-6η",'ΩΡΟΛΟΓΙΟ ΠΡΟΓΡΑΜΜΑ (2)'!M23="6η-7η")=TRUE,2,IF(OR('ΩΡΟΛΟΓΙΟ ΠΡΟΓΡΑΜΜΑ (2)'!M23="1η",'ΩΡΟΛΟΓΙΟ ΠΡΟΓΡΑΜΜΑ (2)'!M23="2η",'ΩΡΟΛΟΓΙΟ ΠΡΟΓΡΑΜΜΑ (2)'!M23="3η",'ΩΡΟΛΟΓΙΟ ΠΡΟΓΡΑΜΜΑ (2)'!M23="4η",'ΩΡΟΛΟΓΙΟ ΠΡΟΓΡΑΜΜΑ (2)'!M23="5η",'ΩΡΟΛΟΓΙΟ ΠΡΟΓΡΑΜΜΑ (2)'!M23="6η",'ΩΡΟΛΟΓΙΟ ΠΡΟΓΡΑΜΜΑ (2)'!M23="7η")=TRUE,1,0))</f>
        <v>0</v>
      </c>
      <c r="N23" s="19">
        <f>IF(OR('ΩΡΟΛΟΓΙΟ ΠΡΟΓΡΑΜΜΑ (2)'!N23="1η-2η",'ΩΡΟΛΟΓΙΟ ΠΡΟΓΡΑΜΜΑ (2)'!N23="2η-3η",'ΩΡΟΛΟΓΙΟ ΠΡΟΓΡΑΜΜΑ (2)'!N23="3η-4η",'ΩΡΟΛΟΓΙΟ ΠΡΟΓΡΑΜΜΑ (2)'!N23="4η-5η",'ΩΡΟΛΟΓΙΟ ΠΡΟΓΡΑΜΜΑ (2)'!N23="5η-6η",'ΩΡΟΛΟΓΙΟ ΠΡΟΓΡΑΜΜΑ (2)'!N23="6η-7η")=TRUE,2,IF(OR('ΩΡΟΛΟΓΙΟ ΠΡΟΓΡΑΜΜΑ (2)'!N23="1η",'ΩΡΟΛΟΓΙΟ ΠΡΟΓΡΑΜΜΑ (2)'!N23="2η",'ΩΡΟΛΟΓΙΟ ΠΡΟΓΡΑΜΜΑ (2)'!N23="3η",'ΩΡΟΛΟΓΙΟ ΠΡΟΓΡΑΜΜΑ (2)'!N23="4η",'ΩΡΟΛΟΓΙΟ ΠΡΟΓΡΑΜΜΑ (2)'!N23="5η",'ΩΡΟΛΟΓΙΟ ΠΡΟΓΡΑΜΜΑ (2)'!N23="6η",'ΩΡΟΛΟΓΙΟ ΠΡΟΓΡΑΜΜΑ (2)'!N23="7η")=TRUE,1,0))</f>
        <v>0</v>
      </c>
      <c r="O23" s="13">
        <f t="shared" ref="O23:O34" si="13">SUM(J23:N23)</f>
        <v>0</v>
      </c>
      <c r="P23" s="12"/>
      <c r="Q23" s="19">
        <f>IF(OR('ΩΡΟΛΟΓΙΟ ΠΡΟΓΡΑΜΜΑ (2)'!Q23="1η-2η",'ΩΡΟΛΟΓΙΟ ΠΡΟΓΡΑΜΜΑ (2)'!Q23="2η-3η",'ΩΡΟΛΟΓΙΟ ΠΡΟΓΡΑΜΜΑ (2)'!Q23="3η-4η",'ΩΡΟΛΟΓΙΟ ΠΡΟΓΡΑΜΜΑ (2)'!Q23="4η-5η",'ΩΡΟΛΟΓΙΟ ΠΡΟΓΡΑΜΜΑ (2)'!Q23="5η-6η",'ΩΡΟΛΟΓΙΟ ΠΡΟΓΡΑΜΜΑ (2)'!Q23="6η-7η")=TRUE,2,IF(OR('ΩΡΟΛΟΓΙΟ ΠΡΟΓΡΑΜΜΑ (2)'!Q23="1η",'ΩΡΟΛΟΓΙΟ ΠΡΟΓΡΑΜΜΑ (2)'!Q23="2η",'ΩΡΟΛΟΓΙΟ ΠΡΟΓΡΑΜΜΑ (2)'!Q23="3η",'ΩΡΟΛΟΓΙΟ ΠΡΟΓΡΑΜΜΑ (2)'!Q23="4η",'ΩΡΟΛΟΓΙΟ ΠΡΟΓΡΑΜΜΑ (2)'!Q23="5η",'ΩΡΟΛΟΓΙΟ ΠΡΟΓΡΑΜΜΑ (2)'!Q23="6η",'ΩΡΟΛΟΓΙΟ ΠΡΟΓΡΑΜΜΑ (2)'!Q23="7η")=TRUE,1,0))</f>
        <v>0</v>
      </c>
      <c r="R23" s="19">
        <f>IF(OR('ΩΡΟΛΟΓΙΟ ΠΡΟΓΡΑΜΜΑ (2)'!R23="1η-2η",'ΩΡΟΛΟΓΙΟ ΠΡΟΓΡΑΜΜΑ (2)'!R23="2η-3η",'ΩΡΟΛΟΓΙΟ ΠΡΟΓΡΑΜΜΑ (2)'!R23="3η-4η",'ΩΡΟΛΟΓΙΟ ΠΡΟΓΡΑΜΜΑ (2)'!R23="4η-5η",'ΩΡΟΛΟΓΙΟ ΠΡΟΓΡΑΜΜΑ (2)'!R23="5η-6η",'ΩΡΟΛΟΓΙΟ ΠΡΟΓΡΑΜΜΑ (2)'!R23="6η-7η")=TRUE,2,IF(OR('ΩΡΟΛΟΓΙΟ ΠΡΟΓΡΑΜΜΑ (2)'!R23="1η",'ΩΡΟΛΟΓΙΟ ΠΡΟΓΡΑΜΜΑ (2)'!R23="2η",'ΩΡΟΛΟΓΙΟ ΠΡΟΓΡΑΜΜΑ (2)'!R23="3η",'ΩΡΟΛΟΓΙΟ ΠΡΟΓΡΑΜΜΑ (2)'!R23="4η",'ΩΡΟΛΟΓΙΟ ΠΡΟΓΡΑΜΜΑ (2)'!R23="5η",'ΩΡΟΛΟΓΙΟ ΠΡΟΓΡΑΜΜΑ (2)'!R23="6η",'ΩΡΟΛΟΓΙΟ ΠΡΟΓΡΑΜΜΑ (2)'!R23="7η")=TRUE,1,0))</f>
        <v>0</v>
      </c>
      <c r="S23" s="19">
        <f>IF(OR('ΩΡΟΛΟΓΙΟ ΠΡΟΓΡΑΜΜΑ (2)'!S23="1η-2η",'ΩΡΟΛΟΓΙΟ ΠΡΟΓΡΑΜΜΑ (2)'!S23="2η-3η",'ΩΡΟΛΟΓΙΟ ΠΡΟΓΡΑΜΜΑ (2)'!S23="3η-4η",'ΩΡΟΛΟΓΙΟ ΠΡΟΓΡΑΜΜΑ (2)'!S23="4η-5η",'ΩΡΟΛΟΓΙΟ ΠΡΟΓΡΑΜΜΑ (2)'!S23="5η-6η",'ΩΡΟΛΟΓΙΟ ΠΡΟΓΡΑΜΜΑ (2)'!S23="6η-7η")=TRUE,2,IF(OR('ΩΡΟΛΟΓΙΟ ΠΡΟΓΡΑΜΜΑ (2)'!S23="1η",'ΩΡΟΛΟΓΙΟ ΠΡΟΓΡΑΜΜΑ (2)'!S23="2η",'ΩΡΟΛΟΓΙΟ ΠΡΟΓΡΑΜΜΑ (2)'!S23="3η",'ΩΡΟΛΟΓΙΟ ΠΡΟΓΡΑΜΜΑ (2)'!S23="4η",'ΩΡΟΛΟΓΙΟ ΠΡΟΓΡΑΜΜΑ (2)'!S23="5η",'ΩΡΟΛΟΓΙΟ ΠΡΟΓΡΑΜΜΑ (2)'!S23="6η",'ΩΡΟΛΟΓΙΟ ΠΡΟΓΡΑΜΜΑ (2)'!S23="7η")=TRUE,1,0))</f>
        <v>0</v>
      </c>
      <c r="T23" s="19">
        <f>IF(OR('ΩΡΟΛΟΓΙΟ ΠΡΟΓΡΑΜΜΑ (2)'!T23="1η-2η",'ΩΡΟΛΟΓΙΟ ΠΡΟΓΡΑΜΜΑ (2)'!T23="2η-3η",'ΩΡΟΛΟΓΙΟ ΠΡΟΓΡΑΜΜΑ (2)'!T23="3η-4η",'ΩΡΟΛΟΓΙΟ ΠΡΟΓΡΑΜΜΑ (2)'!T23="4η-5η",'ΩΡΟΛΟΓΙΟ ΠΡΟΓΡΑΜΜΑ (2)'!T23="5η-6η",'ΩΡΟΛΟΓΙΟ ΠΡΟΓΡΑΜΜΑ (2)'!T23="6η-7η")=TRUE,2,IF(OR('ΩΡΟΛΟΓΙΟ ΠΡΟΓΡΑΜΜΑ (2)'!T23="1η",'ΩΡΟΛΟΓΙΟ ΠΡΟΓΡΑΜΜΑ (2)'!T23="2η",'ΩΡΟΛΟΓΙΟ ΠΡΟΓΡΑΜΜΑ (2)'!T23="3η",'ΩΡΟΛΟΓΙΟ ΠΡΟΓΡΑΜΜΑ (2)'!T23="4η",'ΩΡΟΛΟΓΙΟ ΠΡΟΓΡΑΜΜΑ (2)'!T23="5η",'ΩΡΟΛΟΓΙΟ ΠΡΟΓΡΑΜΜΑ (2)'!T23="6η",'ΩΡΟΛΟΓΙΟ ΠΡΟΓΡΑΜΜΑ (2)'!T23="7η")=TRUE,1,0))</f>
        <v>0</v>
      </c>
      <c r="U23" s="19">
        <f>IF(OR('ΩΡΟΛΟΓΙΟ ΠΡΟΓΡΑΜΜΑ (2)'!U23="1η-2η",'ΩΡΟΛΟΓΙΟ ΠΡΟΓΡΑΜΜΑ (2)'!U23="2η-3η",'ΩΡΟΛΟΓΙΟ ΠΡΟΓΡΑΜΜΑ (2)'!U23="3η-4η",'ΩΡΟΛΟΓΙΟ ΠΡΟΓΡΑΜΜΑ (2)'!U23="4η-5η",'ΩΡΟΛΟΓΙΟ ΠΡΟΓΡΑΜΜΑ (2)'!U23="5η-6η",'ΩΡΟΛΟΓΙΟ ΠΡΟΓΡΑΜΜΑ (2)'!U23="6η-7η")=TRUE,2,IF(OR('ΩΡΟΛΟΓΙΟ ΠΡΟΓΡΑΜΜΑ (2)'!U23="1η",'ΩΡΟΛΟΓΙΟ ΠΡΟΓΡΑΜΜΑ (2)'!U23="2η",'ΩΡΟΛΟΓΙΟ ΠΡΟΓΡΑΜΜΑ (2)'!U23="3η",'ΩΡΟΛΟΓΙΟ ΠΡΟΓΡΑΜΜΑ (2)'!U23="4η",'ΩΡΟΛΟΓΙΟ ΠΡΟΓΡΑΜΜΑ (2)'!U23="5η",'ΩΡΟΛΟΓΙΟ ΠΡΟΓΡΑΜΜΑ (2)'!U23="6η",'ΩΡΟΛΟΓΙΟ ΠΡΟΓΡΑΜΜΑ (2)'!U23="7η")=TRUE,1,0))</f>
        <v>0</v>
      </c>
      <c r="V23" s="13">
        <f t="shared" ref="V23:V34" si="14">SUM(Q23:U23)</f>
        <v>0</v>
      </c>
      <c r="W23" s="12"/>
      <c r="X23" s="19">
        <f>IF(OR('ΩΡΟΛΟΓΙΟ ΠΡΟΓΡΑΜΜΑ (2)'!X23="1η-2η",'ΩΡΟΛΟΓΙΟ ΠΡΟΓΡΑΜΜΑ (2)'!X23="2η-3η",'ΩΡΟΛΟΓΙΟ ΠΡΟΓΡΑΜΜΑ (2)'!X23="3η-4η",'ΩΡΟΛΟΓΙΟ ΠΡΟΓΡΑΜΜΑ (2)'!X23="4η-5η",'ΩΡΟΛΟΓΙΟ ΠΡΟΓΡΑΜΜΑ (2)'!X23="5η-6η",'ΩΡΟΛΟΓΙΟ ΠΡΟΓΡΑΜΜΑ (2)'!X23="6η-7η")=TRUE,2,IF(OR('ΩΡΟΛΟΓΙΟ ΠΡΟΓΡΑΜΜΑ (2)'!X23="1η",'ΩΡΟΛΟΓΙΟ ΠΡΟΓΡΑΜΜΑ (2)'!X23="2η",'ΩΡΟΛΟΓΙΟ ΠΡΟΓΡΑΜΜΑ (2)'!X23="3η",'ΩΡΟΛΟΓΙΟ ΠΡΟΓΡΑΜΜΑ (2)'!X23="4η",'ΩΡΟΛΟΓΙΟ ΠΡΟΓΡΑΜΜΑ (2)'!X23="5η",'ΩΡΟΛΟΓΙΟ ΠΡΟΓΡΑΜΜΑ (2)'!X23="6η",'ΩΡΟΛΟΓΙΟ ΠΡΟΓΡΑΜΜΑ (2)'!X23="7η")=TRUE,1,0))</f>
        <v>0</v>
      </c>
      <c r="Y23" s="19">
        <f>IF(OR('ΩΡΟΛΟΓΙΟ ΠΡΟΓΡΑΜΜΑ (2)'!Y23="1η-2η",'ΩΡΟΛΟΓΙΟ ΠΡΟΓΡΑΜΜΑ (2)'!Y23="2η-3η",'ΩΡΟΛΟΓΙΟ ΠΡΟΓΡΑΜΜΑ (2)'!Y23="3η-4η",'ΩΡΟΛΟΓΙΟ ΠΡΟΓΡΑΜΜΑ (2)'!Y23="4η-5η",'ΩΡΟΛΟΓΙΟ ΠΡΟΓΡΑΜΜΑ (2)'!Y23="5η-6η",'ΩΡΟΛΟΓΙΟ ΠΡΟΓΡΑΜΜΑ (2)'!Y23="6η-7η")=TRUE,2,IF(OR('ΩΡΟΛΟΓΙΟ ΠΡΟΓΡΑΜΜΑ (2)'!Y23="1η",'ΩΡΟΛΟΓΙΟ ΠΡΟΓΡΑΜΜΑ (2)'!Y23="2η",'ΩΡΟΛΟΓΙΟ ΠΡΟΓΡΑΜΜΑ (2)'!Y23="3η",'ΩΡΟΛΟΓΙΟ ΠΡΟΓΡΑΜΜΑ (2)'!Y23="4η",'ΩΡΟΛΟΓΙΟ ΠΡΟΓΡΑΜΜΑ (2)'!Y23="5η",'ΩΡΟΛΟΓΙΟ ΠΡΟΓΡΑΜΜΑ (2)'!Y23="6η",'ΩΡΟΛΟΓΙΟ ΠΡΟΓΡΑΜΜΑ (2)'!Y23="7η")=TRUE,1,0))</f>
        <v>0</v>
      </c>
      <c r="Z23" s="19">
        <f>IF(OR('ΩΡΟΛΟΓΙΟ ΠΡΟΓΡΑΜΜΑ (2)'!Z23="1η-2η",'ΩΡΟΛΟΓΙΟ ΠΡΟΓΡΑΜΜΑ (2)'!Z23="2η-3η",'ΩΡΟΛΟΓΙΟ ΠΡΟΓΡΑΜΜΑ (2)'!Z23="3η-4η",'ΩΡΟΛΟΓΙΟ ΠΡΟΓΡΑΜΜΑ (2)'!Z23="4η-5η",'ΩΡΟΛΟΓΙΟ ΠΡΟΓΡΑΜΜΑ (2)'!Z23="5η-6η",'ΩΡΟΛΟΓΙΟ ΠΡΟΓΡΑΜΜΑ (2)'!Z23="6η-7η")=TRUE,2,IF(OR('ΩΡΟΛΟΓΙΟ ΠΡΟΓΡΑΜΜΑ (2)'!Z23="1η",'ΩΡΟΛΟΓΙΟ ΠΡΟΓΡΑΜΜΑ (2)'!Z23="2η",'ΩΡΟΛΟΓΙΟ ΠΡΟΓΡΑΜΜΑ (2)'!Z23="3η",'ΩΡΟΛΟΓΙΟ ΠΡΟΓΡΑΜΜΑ (2)'!Z23="4η",'ΩΡΟΛΟΓΙΟ ΠΡΟΓΡΑΜΜΑ (2)'!Z23="5η",'ΩΡΟΛΟΓΙΟ ΠΡΟΓΡΑΜΜΑ (2)'!Z23="6η",'ΩΡΟΛΟΓΙΟ ΠΡΟΓΡΑΜΜΑ (2)'!Z23="7η")=TRUE,1,0))</f>
        <v>0</v>
      </c>
      <c r="AA23" s="19">
        <f>IF(OR('ΩΡΟΛΟΓΙΟ ΠΡΟΓΡΑΜΜΑ (2)'!AA23="1η-2η",'ΩΡΟΛΟΓΙΟ ΠΡΟΓΡΑΜΜΑ (2)'!AA23="2η-3η",'ΩΡΟΛΟΓΙΟ ΠΡΟΓΡΑΜΜΑ (2)'!AA23="3η-4η",'ΩΡΟΛΟΓΙΟ ΠΡΟΓΡΑΜΜΑ (2)'!AA23="4η-5η",'ΩΡΟΛΟΓΙΟ ΠΡΟΓΡΑΜΜΑ (2)'!AA23="5η-6η",'ΩΡΟΛΟΓΙΟ ΠΡΟΓΡΑΜΜΑ (2)'!AA23="6η-7η")=TRUE,2,IF(OR('ΩΡΟΛΟΓΙΟ ΠΡΟΓΡΑΜΜΑ (2)'!AA23="1η",'ΩΡΟΛΟΓΙΟ ΠΡΟΓΡΑΜΜΑ (2)'!AA23="2η",'ΩΡΟΛΟΓΙΟ ΠΡΟΓΡΑΜΜΑ (2)'!AA23="3η",'ΩΡΟΛΟΓΙΟ ΠΡΟΓΡΑΜΜΑ (2)'!AA23="4η",'ΩΡΟΛΟΓΙΟ ΠΡΟΓΡΑΜΜΑ (2)'!AA23="5η",'ΩΡΟΛΟΓΙΟ ΠΡΟΓΡΑΜΜΑ (2)'!AA23="6η",'ΩΡΟΛΟΓΙΟ ΠΡΟΓΡΑΜΜΑ (2)'!AA23="7η")=TRUE,1,0))</f>
        <v>0</v>
      </c>
      <c r="AB23" s="19">
        <f>IF(OR('ΩΡΟΛΟΓΙΟ ΠΡΟΓΡΑΜΜΑ (2)'!AB23="1η-2η",'ΩΡΟΛΟΓΙΟ ΠΡΟΓΡΑΜΜΑ (2)'!AB23="2η-3η",'ΩΡΟΛΟΓΙΟ ΠΡΟΓΡΑΜΜΑ (2)'!AB23="3η-4η",'ΩΡΟΛΟΓΙΟ ΠΡΟΓΡΑΜΜΑ (2)'!AB23="4η-5η",'ΩΡΟΛΟΓΙΟ ΠΡΟΓΡΑΜΜΑ (2)'!AB23="5η-6η",'ΩΡΟΛΟΓΙΟ ΠΡΟΓΡΑΜΜΑ (2)'!AB23="6η-7η")=TRUE,2,IF(OR('ΩΡΟΛΟΓΙΟ ΠΡΟΓΡΑΜΜΑ (2)'!AB23="1η",'ΩΡΟΛΟΓΙΟ ΠΡΟΓΡΑΜΜΑ (2)'!AB23="2η",'ΩΡΟΛΟΓΙΟ ΠΡΟΓΡΑΜΜΑ (2)'!AB23="3η",'ΩΡΟΛΟΓΙΟ ΠΡΟΓΡΑΜΜΑ (2)'!AB23="4η",'ΩΡΟΛΟΓΙΟ ΠΡΟΓΡΑΜΜΑ (2)'!AB23="5η",'ΩΡΟΛΟΓΙΟ ΠΡΟΓΡΑΜΜΑ (2)'!AB23="6η",'ΩΡΟΛΟΓΙΟ ΠΡΟΓΡΑΜΜΑ (2)'!AB23="7η")=TRUE,1,0))</f>
        <v>0</v>
      </c>
      <c r="AC23" s="13">
        <f t="shared" ref="AC23:AC34" si="15">SUM(X23:AB23)</f>
        <v>0</v>
      </c>
      <c r="AD23" s="12"/>
      <c r="AE23" s="19">
        <f>IF(OR('ΩΡΟΛΟΓΙΟ ΠΡΟΓΡΑΜΜΑ (2)'!AE23="1η-2η",'ΩΡΟΛΟΓΙΟ ΠΡΟΓΡΑΜΜΑ (2)'!AE23="2η-3η",'ΩΡΟΛΟΓΙΟ ΠΡΟΓΡΑΜΜΑ (2)'!AE23="3η-4η",'ΩΡΟΛΟΓΙΟ ΠΡΟΓΡΑΜΜΑ (2)'!AE23="4η-5η",'ΩΡΟΛΟΓΙΟ ΠΡΟΓΡΑΜΜΑ (2)'!AE23="5η-6η",'ΩΡΟΛΟΓΙΟ ΠΡΟΓΡΑΜΜΑ (2)'!AE23="6η-7η")=TRUE,2,IF(OR('ΩΡΟΛΟΓΙΟ ΠΡΟΓΡΑΜΜΑ (2)'!AE23="1η",'ΩΡΟΛΟΓΙΟ ΠΡΟΓΡΑΜΜΑ (2)'!AE23="2η",'ΩΡΟΛΟΓΙΟ ΠΡΟΓΡΑΜΜΑ (2)'!AE23="3η",'ΩΡΟΛΟΓΙΟ ΠΡΟΓΡΑΜΜΑ (2)'!AE23="4η",'ΩΡΟΛΟΓΙΟ ΠΡΟΓΡΑΜΜΑ (2)'!AE23="5η",'ΩΡΟΛΟΓΙΟ ΠΡΟΓΡΑΜΜΑ (2)'!AE23="6η",'ΩΡΟΛΟΓΙΟ ΠΡΟΓΡΑΜΜΑ (2)'!AE23="7η")=TRUE,1,0))</f>
        <v>0</v>
      </c>
      <c r="AF23" s="19">
        <f>IF(OR('ΩΡΟΛΟΓΙΟ ΠΡΟΓΡΑΜΜΑ (2)'!AF23="1η-2η",'ΩΡΟΛΟΓΙΟ ΠΡΟΓΡΑΜΜΑ (2)'!AF23="2η-3η",'ΩΡΟΛΟΓΙΟ ΠΡΟΓΡΑΜΜΑ (2)'!AF23="3η-4η",'ΩΡΟΛΟΓΙΟ ΠΡΟΓΡΑΜΜΑ (2)'!AF23="4η-5η",'ΩΡΟΛΟΓΙΟ ΠΡΟΓΡΑΜΜΑ (2)'!AF23="5η-6η",'ΩΡΟΛΟΓΙΟ ΠΡΟΓΡΑΜΜΑ (2)'!AF23="6η-7η")=TRUE,2,IF(OR('ΩΡΟΛΟΓΙΟ ΠΡΟΓΡΑΜΜΑ (2)'!AF23="1η",'ΩΡΟΛΟΓΙΟ ΠΡΟΓΡΑΜΜΑ (2)'!AF23="2η",'ΩΡΟΛΟΓΙΟ ΠΡΟΓΡΑΜΜΑ (2)'!AF23="3η",'ΩΡΟΛΟΓΙΟ ΠΡΟΓΡΑΜΜΑ (2)'!AF23="4η",'ΩΡΟΛΟΓΙΟ ΠΡΟΓΡΑΜΜΑ (2)'!AF23="5η",'ΩΡΟΛΟΓΙΟ ΠΡΟΓΡΑΜΜΑ (2)'!AF23="6η",'ΩΡΟΛΟΓΙΟ ΠΡΟΓΡΑΜΜΑ (2)'!AF23="7η")=TRUE,1,0))</f>
        <v>0</v>
      </c>
      <c r="AG23" s="19">
        <f>IF(OR('ΩΡΟΛΟΓΙΟ ΠΡΟΓΡΑΜΜΑ (2)'!AG23="1η-2η",'ΩΡΟΛΟΓΙΟ ΠΡΟΓΡΑΜΜΑ (2)'!AG23="2η-3η",'ΩΡΟΛΟΓΙΟ ΠΡΟΓΡΑΜΜΑ (2)'!AG23="3η-4η",'ΩΡΟΛΟΓΙΟ ΠΡΟΓΡΑΜΜΑ (2)'!AG23="4η-5η",'ΩΡΟΛΟΓΙΟ ΠΡΟΓΡΑΜΜΑ (2)'!AG23="5η-6η",'ΩΡΟΛΟΓΙΟ ΠΡΟΓΡΑΜΜΑ (2)'!AG23="6η-7η")=TRUE,2,IF(OR('ΩΡΟΛΟΓΙΟ ΠΡΟΓΡΑΜΜΑ (2)'!AG23="1η",'ΩΡΟΛΟΓΙΟ ΠΡΟΓΡΑΜΜΑ (2)'!AG23="2η",'ΩΡΟΛΟΓΙΟ ΠΡΟΓΡΑΜΜΑ (2)'!AG23="3η",'ΩΡΟΛΟΓΙΟ ΠΡΟΓΡΑΜΜΑ (2)'!AG23="4η",'ΩΡΟΛΟΓΙΟ ΠΡΟΓΡΑΜΜΑ (2)'!AG23="5η",'ΩΡΟΛΟΓΙΟ ΠΡΟΓΡΑΜΜΑ (2)'!AG23="6η",'ΩΡΟΛΟΓΙΟ ΠΡΟΓΡΑΜΜΑ (2)'!AG23="7η")=TRUE,1,0))</f>
        <v>0</v>
      </c>
      <c r="AH23" s="19">
        <f>IF(OR('ΩΡΟΛΟΓΙΟ ΠΡΟΓΡΑΜΜΑ (2)'!AH23="1η-2η",'ΩΡΟΛΟΓΙΟ ΠΡΟΓΡΑΜΜΑ (2)'!AH23="2η-3η",'ΩΡΟΛΟΓΙΟ ΠΡΟΓΡΑΜΜΑ (2)'!AH23="3η-4η",'ΩΡΟΛΟΓΙΟ ΠΡΟΓΡΑΜΜΑ (2)'!AH23="4η-5η",'ΩΡΟΛΟΓΙΟ ΠΡΟΓΡΑΜΜΑ (2)'!AH23="5η-6η",'ΩΡΟΛΟΓΙΟ ΠΡΟΓΡΑΜΜΑ (2)'!AH23="6η-7η")=TRUE,2,IF(OR('ΩΡΟΛΟΓΙΟ ΠΡΟΓΡΑΜΜΑ (2)'!AH23="1η",'ΩΡΟΛΟΓΙΟ ΠΡΟΓΡΑΜΜΑ (2)'!AH23="2η",'ΩΡΟΛΟΓΙΟ ΠΡΟΓΡΑΜΜΑ (2)'!AH23="3η",'ΩΡΟΛΟΓΙΟ ΠΡΟΓΡΑΜΜΑ (2)'!AH23="4η",'ΩΡΟΛΟΓΙΟ ΠΡΟΓΡΑΜΜΑ (2)'!AH23="5η",'ΩΡΟΛΟΓΙΟ ΠΡΟΓΡΑΜΜΑ (2)'!AH23="6η",'ΩΡΟΛΟΓΙΟ ΠΡΟΓΡΑΜΜΑ (2)'!AH23="7η")=TRUE,1,0))</f>
        <v>0</v>
      </c>
      <c r="AI23" s="19">
        <f>IF(OR('ΩΡΟΛΟΓΙΟ ΠΡΟΓΡΑΜΜΑ (2)'!AI23="1η-2η",'ΩΡΟΛΟΓΙΟ ΠΡΟΓΡΑΜΜΑ (2)'!AI23="2η-3η",'ΩΡΟΛΟΓΙΟ ΠΡΟΓΡΑΜΜΑ (2)'!AI23="3η-4η",'ΩΡΟΛΟΓΙΟ ΠΡΟΓΡΑΜΜΑ (2)'!AI23="4η-5η",'ΩΡΟΛΟΓΙΟ ΠΡΟΓΡΑΜΜΑ (2)'!AI23="5η-6η",'ΩΡΟΛΟΓΙΟ ΠΡΟΓΡΑΜΜΑ (2)'!AI23="6η-7η")=TRUE,2,IF(OR('ΩΡΟΛΟΓΙΟ ΠΡΟΓΡΑΜΜΑ (2)'!AI23="1η",'ΩΡΟΛΟΓΙΟ ΠΡΟΓΡΑΜΜΑ (2)'!AI23="2η",'ΩΡΟΛΟΓΙΟ ΠΡΟΓΡΑΜΜΑ (2)'!AI23="3η",'ΩΡΟΛΟΓΙΟ ΠΡΟΓΡΑΜΜΑ (2)'!AI23="4η",'ΩΡΟΛΟΓΙΟ ΠΡΟΓΡΑΜΜΑ (2)'!AI23="5η",'ΩΡΟΛΟΓΙΟ ΠΡΟΓΡΑΜΜΑ (2)'!AI23="6η",'ΩΡΟΛΟΓΙΟ ΠΡΟΓΡΑΜΜΑ (2)'!AI23="7η")=TRUE,1,0))</f>
        <v>0</v>
      </c>
      <c r="AJ23" s="13">
        <f>SUM(AD23:AI23)</f>
        <v>0</v>
      </c>
      <c r="AK23" s="12"/>
      <c r="AL23" s="19">
        <f>IF(OR('ΩΡΟΛΟΓΙΟ ΠΡΟΓΡΑΜΜΑ (2)'!AL23="1η-2η",'ΩΡΟΛΟΓΙΟ ΠΡΟΓΡΑΜΜΑ (2)'!AL23="2η-3η",'ΩΡΟΛΟΓΙΟ ΠΡΟΓΡΑΜΜΑ (2)'!AL23="3η-4η",'ΩΡΟΛΟΓΙΟ ΠΡΟΓΡΑΜΜΑ (2)'!AL23="4η-5η",'ΩΡΟΛΟΓΙΟ ΠΡΟΓΡΑΜΜΑ (2)'!AL23="5η-6η",'ΩΡΟΛΟΓΙΟ ΠΡΟΓΡΑΜΜΑ (2)'!AL23="6η-7η")=TRUE,2,IF(OR('ΩΡΟΛΟΓΙΟ ΠΡΟΓΡΑΜΜΑ (2)'!AL23="1η",'ΩΡΟΛΟΓΙΟ ΠΡΟΓΡΑΜΜΑ (2)'!AL23="2η",'ΩΡΟΛΟΓΙΟ ΠΡΟΓΡΑΜΜΑ (2)'!AL23="3η",'ΩΡΟΛΟΓΙΟ ΠΡΟΓΡΑΜΜΑ (2)'!AL23="4η",'ΩΡΟΛΟΓΙΟ ΠΡΟΓΡΑΜΜΑ (2)'!AL23="5η",'ΩΡΟΛΟΓΙΟ ΠΡΟΓΡΑΜΜΑ (2)'!AL23="6η",'ΩΡΟΛΟΓΙΟ ΠΡΟΓΡΑΜΜΑ (2)'!AL23="7η")=TRUE,1,0))</f>
        <v>0</v>
      </c>
      <c r="AM23" s="19">
        <f>IF(OR('ΩΡΟΛΟΓΙΟ ΠΡΟΓΡΑΜΜΑ (2)'!AM23="1η-2η",'ΩΡΟΛΟΓΙΟ ΠΡΟΓΡΑΜΜΑ (2)'!AM23="2η-3η",'ΩΡΟΛΟΓΙΟ ΠΡΟΓΡΑΜΜΑ (2)'!AM23="3η-4η",'ΩΡΟΛΟΓΙΟ ΠΡΟΓΡΑΜΜΑ (2)'!AM23="4η-5η",'ΩΡΟΛΟΓΙΟ ΠΡΟΓΡΑΜΜΑ (2)'!AM23="5η-6η",'ΩΡΟΛΟΓΙΟ ΠΡΟΓΡΑΜΜΑ (2)'!AM23="6η-7η")=TRUE,2,IF(OR('ΩΡΟΛΟΓΙΟ ΠΡΟΓΡΑΜΜΑ (2)'!AM23="1η",'ΩΡΟΛΟΓΙΟ ΠΡΟΓΡΑΜΜΑ (2)'!AM23="2η",'ΩΡΟΛΟΓΙΟ ΠΡΟΓΡΑΜΜΑ (2)'!AM23="3η",'ΩΡΟΛΟΓΙΟ ΠΡΟΓΡΑΜΜΑ (2)'!AM23="4η",'ΩΡΟΛΟΓΙΟ ΠΡΟΓΡΑΜΜΑ (2)'!AM23="5η",'ΩΡΟΛΟΓΙΟ ΠΡΟΓΡΑΜΜΑ (2)'!AM23="6η",'ΩΡΟΛΟΓΙΟ ΠΡΟΓΡΑΜΜΑ (2)'!AM23="7η")=TRUE,1,0))</f>
        <v>0</v>
      </c>
      <c r="AN23" s="19">
        <f>IF(OR('ΩΡΟΛΟΓΙΟ ΠΡΟΓΡΑΜΜΑ (2)'!AN23="1η-2η",'ΩΡΟΛΟΓΙΟ ΠΡΟΓΡΑΜΜΑ (2)'!AN23="2η-3η",'ΩΡΟΛΟΓΙΟ ΠΡΟΓΡΑΜΜΑ (2)'!AN23="3η-4η",'ΩΡΟΛΟΓΙΟ ΠΡΟΓΡΑΜΜΑ (2)'!AN23="4η-5η",'ΩΡΟΛΟΓΙΟ ΠΡΟΓΡΑΜΜΑ (2)'!AN23="5η-6η",'ΩΡΟΛΟΓΙΟ ΠΡΟΓΡΑΜΜΑ (2)'!AN23="6η-7η")=TRUE,2,IF(OR('ΩΡΟΛΟΓΙΟ ΠΡΟΓΡΑΜΜΑ (2)'!AN23="1η",'ΩΡΟΛΟΓΙΟ ΠΡΟΓΡΑΜΜΑ (2)'!AN23="2η",'ΩΡΟΛΟΓΙΟ ΠΡΟΓΡΑΜΜΑ (2)'!AN23="3η",'ΩΡΟΛΟΓΙΟ ΠΡΟΓΡΑΜΜΑ (2)'!AN23="4η",'ΩΡΟΛΟΓΙΟ ΠΡΟΓΡΑΜΜΑ (2)'!AN23="5η",'ΩΡΟΛΟΓΙΟ ΠΡΟΓΡΑΜΜΑ (2)'!AN23="6η",'ΩΡΟΛΟΓΙΟ ΠΡΟΓΡΑΜΜΑ (2)'!AN23="7η")=TRUE,1,0))</f>
        <v>0</v>
      </c>
      <c r="AO23" s="19">
        <f>IF(OR('ΩΡΟΛΟΓΙΟ ΠΡΟΓΡΑΜΜΑ (2)'!AO23="1η-2η",'ΩΡΟΛΟΓΙΟ ΠΡΟΓΡΑΜΜΑ (2)'!AO23="2η-3η",'ΩΡΟΛΟΓΙΟ ΠΡΟΓΡΑΜΜΑ (2)'!AO23="3η-4η",'ΩΡΟΛΟΓΙΟ ΠΡΟΓΡΑΜΜΑ (2)'!AO23="4η-5η",'ΩΡΟΛΟΓΙΟ ΠΡΟΓΡΑΜΜΑ (2)'!AO23="5η-6η",'ΩΡΟΛΟΓΙΟ ΠΡΟΓΡΑΜΜΑ (2)'!AO23="6η-7η")=TRUE,2,IF(OR('ΩΡΟΛΟΓΙΟ ΠΡΟΓΡΑΜΜΑ (2)'!AO23="1η",'ΩΡΟΛΟΓΙΟ ΠΡΟΓΡΑΜΜΑ (2)'!AO23="2η",'ΩΡΟΛΟΓΙΟ ΠΡΟΓΡΑΜΜΑ (2)'!AO23="3η",'ΩΡΟΛΟΓΙΟ ΠΡΟΓΡΑΜΜΑ (2)'!AO23="4η",'ΩΡΟΛΟΓΙΟ ΠΡΟΓΡΑΜΜΑ (2)'!AO23="5η",'ΩΡΟΛΟΓΙΟ ΠΡΟΓΡΑΜΜΑ (2)'!AO23="6η",'ΩΡΟΛΟΓΙΟ ΠΡΟΓΡΑΜΜΑ (2)'!AO23="7η")=TRUE,1,0))</f>
        <v>0</v>
      </c>
      <c r="AP23" s="19">
        <f>IF(OR('ΩΡΟΛΟΓΙΟ ΠΡΟΓΡΑΜΜΑ (2)'!AP23="1η-2η",'ΩΡΟΛΟΓΙΟ ΠΡΟΓΡΑΜΜΑ (2)'!AP23="2η-3η",'ΩΡΟΛΟΓΙΟ ΠΡΟΓΡΑΜΜΑ (2)'!AP23="3η-4η",'ΩΡΟΛΟΓΙΟ ΠΡΟΓΡΑΜΜΑ (2)'!AP23="4η-5η",'ΩΡΟΛΟΓΙΟ ΠΡΟΓΡΑΜΜΑ (2)'!AP23="5η-6η",'ΩΡΟΛΟΓΙΟ ΠΡΟΓΡΑΜΜΑ (2)'!AP23="6η-7η")=TRUE,2,IF(OR('ΩΡΟΛΟΓΙΟ ΠΡΟΓΡΑΜΜΑ (2)'!AP23="1η",'ΩΡΟΛΟΓΙΟ ΠΡΟΓΡΑΜΜΑ (2)'!AP23="2η",'ΩΡΟΛΟΓΙΟ ΠΡΟΓΡΑΜΜΑ (2)'!AP23="3η",'ΩΡΟΛΟΓΙΟ ΠΡΟΓΡΑΜΜΑ (2)'!AP23="4η",'ΩΡΟΛΟΓΙΟ ΠΡΟΓΡΑΜΜΑ (2)'!AP23="5η",'ΩΡΟΛΟΓΙΟ ΠΡΟΓΡΑΜΜΑ (2)'!AP23="6η",'ΩΡΟΛΟΓΙΟ ΠΡΟΓΡΑΜΜΑ (2)'!AP23="7η")=TRUE,1,0))</f>
        <v>0</v>
      </c>
      <c r="AQ23" s="13">
        <f>SUM(AK23:AP23)</f>
        <v>0</v>
      </c>
      <c r="AR23" s="12"/>
      <c r="AS23" s="19">
        <f>IF(OR('ΩΡΟΛΟΓΙΟ ΠΡΟΓΡΑΜΜΑ (2)'!AS23="1η-2η",'ΩΡΟΛΟΓΙΟ ΠΡΟΓΡΑΜΜΑ (2)'!AS23="2η-3η",'ΩΡΟΛΟΓΙΟ ΠΡΟΓΡΑΜΜΑ (2)'!AS23="3η-4η",'ΩΡΟΛΟΓΙΟ ΠΡΟΓΡΑΜΜΑ (2)'!AS23="4η-5η",'ΩΡΟΛΟΓΙΟ ΠΡΟΓΡΑΜΜΑ (2)'!AS23="5η-6η",'ΩΡΟΛΟΓΙΟ ΠΡΟΓΡΑΜΜΑ (2)'!AS23="6η-7η")=TRUE,2,IF(OR('ΩΡΟΛΟΓΙΟ ΠΡΟΓΡΑΜΜΑ (2)'!AS23="1η",'ΩΡΟΛΟΓΙΟ ΠΡΟΓΡΑΜΜΑ (2)'!AS23="2η",'ΩΡΟΛΟΓΙΟ ΠΡΟΓΡΑΜΜΑ (2)'!AS23="3η",'ΩΡΟΛΟΓΙΟ ΠΡΟΓΡΑΜΜΑ (2)'!AS23="4η",'ΩΡΟΛΟΓΙΟ ΠΡΟΓΡΑΜΜΑ (2)'!AS23="5η",'ΩΡΟΛΟΓΙΟ ΠΡΟΓΡΑΜΜΑ (2)'!AS23="6η",'ΩΡΟΛΟΓΙΟ ΠΡΟΓΡΑΜΜΑ (2)'!AS23="7η")=TRUE,1,0))</f>
        <v>0</v>
      </c>
      <c r="AT23" s="19">
        <f>IF(OR('ΩΡΟΛΟΓΙΟ ΠΡΟΓΡΑΜΜΑ (2)'!AT23="1η-2η",'ΩΡΟΛΟΓΙΟ ΠΡΟΓΡΑΜΜΑ (2)'!AT23="2η-3η",'ΩΡΟΛΟΓΙΟ ΠΡΟΓΡΑΜΜΑ (2)'!AT23="3η-4η",'ΩΡΟΛΟΓΙΟ ΠΡΟΓΡΑΜΜΑ (2)'!AT23="4η-5η",'ΩΡΟΛΟΓΙΟ ΠΡΟΓΡΑΜΜΑ (2)'!AT23="5η-6η",'ΩΡΟΛΟΓΙΟ ΠΡΟΓΡΑΜΜΑ (2)'!AT23="6η-7η")=TRUE,2,IF(OR('ΩΡΟΛΟΓΙΟ ΠΡΟΓΡΑΜΜΑ (2)'!AT23="1η",'ΩΡΟΛΟΓΙΟ ΠΡΟΓΡΑΜΜΑ (2)'!AT23="2η",'ΩΡΟΛΟΓΙΟ ΠΡΟΓΡΑΜΜΑ (2)'!AT23="3η",'ΩΡΟΛΟΓΙΟ ΠΡΟΓΡΑΜΜΑ (2)'!AT23="4η",'ΩΡΟΛΟΓΙΟ ΠΡΟΓΡΑΜΜΑ (2)'!AT23="5η",'ΩΡΟΛΟΓΙΟ ΠΡΟΓΡΑΜΜΑ (2)'!AT23="6η",'ΩΡΟΛΟΓΙΟ ΠΡΟΓΡΑΜΜΑ (2)'!AT23="7η")=TRUE,1,0))</f>
        <v>0</v>
      </c>
      <c r="AU23" s="19">
        <f>IF(OR('ΩΡΟΛΟΓΙΟ ΠΡΟΓΡΑΜΜΑ (2)'!AU23="1η-2η",'ΩΡΟΛΟΓΙΟ ΠΡΟΓΡΑΜΜΑ (2)'!AU23="2η-3η",'ΩΡΟΛΟΓΙΟ ΠΡΟΓΡΑΜΜΑ (2)'!AU23="3η-4η",'ΩΡΟΛΟΓΙΟ ΠΡΟΓΡΑΜΜΑ (2)'!AU23="4η-5η",'ΩΡΟΛΟΓΙΟ ΠΡΟΓΡΑΜΜΑ (2)'!AU23="5η-6η",'ΩΡΟΛΟΓΙΟ ΠΡΟΓΡΑΜΜΑ (2)'!AU23="6η-7η")=TRUE,2,IF(OR('ΩΡΟΛΟΓΙΟ ΠΡΟΓΡΑΜΜΑ (2)'!AU23="1η",'ΩΡΟΛΟΓΙΟ ΠΡΟΓΡΑΜΜΑ (2)'!AU23="2η",'ΩΡΟΛΟΓΙΟ ΠΡΟΓΡΑΜΜΑ (2)'!AU23="3η",'ΩΡΟΛΟΓΙΟ ΠΡΟΓΡΑΜΜΑ (2)'!AU23="4η",'ΩΡΟΛΟΓΙΟ ΠΡΟΓΡΑΜΜΑ (2)'!AU23="5η",'ΩΡΟΛΟΓΙΟ ΠΡΟΓΡΑΜΜΑ (2)'!AU23="6η",'ΩΡΟΛΟΓΙΟ ΠΡΟΓΡΑΜΜΑ (2)'!AU23="7η")=TRUE,1,0))</f>
        <v>0</v>
      </c>
      <c r="AV23" s="19">
        <f>IF(OR('ΩΡΟΛΟΓΙΟ ΠΡΟΓΡΑΜΜΑ (2)'!AV23="1η-2η",'ΩΡΟΛΟΓΙΟ ΠΡΟΓΡΑΜΜΑ (2)'!AV23="2η-3η",'ΩΡΟΛΟΓΙΟ ΠΡΟΓΡΑΜΜΑ (2)'!AV23="3η-4η",'ΩΡΟΛΟΓΙΟ ΠΡΟΓΡΑΜΜΑ (2)'!AV23="4η-5η",'ΩΡΟΛΟΓΙΟ ΠΡΟΓΡΑΜΜΑ (2)'!AV23="5η-6η",'ΩΡΟΛΟΓΙΟ ΠΡΟΓΡΑΜΜΑ (2)'!AV23="6η-7η")=TRUE,2,IF(OR('ΩΡΟΛΟΓΙΟ ΠΡΟΓΡΑΜΜΑ (2)'!AV23="1η",'ΩΡΟΛΟΓΙΟ ΠΡΟΓΡΑΜΜΑ (2)'!AV23="2η",'ΩΡΟΛΟΓΙΟ ΠΡΟΓΡΑΜΜΑ (2)'!AV23="3η",'ΩΡΟΛΟΓΙΟ ΠΡΟΓΡΑΜΜΑ (2)'!AV23="4η",'ΩΡΟΛΟΓΙΟ ΠΡΟΓΡΑΜΜΑ (2)'!AV23="5η",'ΩΡΟΛΟΓΙΟ ΠΡΟΓΡΑΜΜΑ (2)'!AV23="6η",'ΩΡΟΛΟΓΙΟ ΠΡΟΓΡΑΜΜΑ (2)'!AV23="7η")=TRUE,1,0))</f>
        <v>0</v>
      </c>
      <c r="AW23" s="19">
        <f>IF(OR('ΩΡΟΛΟΓΙΟ ΠΡΟΓΡΑΜΜΑ (2)'!AW23="1η-2η",'ΩΡΟΛΟΓΙΟ ΠΡΟΓΡΑΜΜΑ (2)'!AW23="2η-3η",'ΩΡΟΛΟΓΙΟ ΠΡΟΓΡΑΜΜΑ (2)'!AW23="3η-4η",'ΩΡΟΛΟΓΙΟ ΠΡΟΓΡΑΜΜΑ (2)'!AW23="4η-5η",'ΩΡΟΛΟΓΙΟ ΠΡΟΓΡΑΜΜΑ (2)'!AW23="5η-6η",'ΩΡΟΛΟΓΙΟ ΠΡΟΓΡΑΜΜΑ (2)'!AW23="6η-7η")=TRUE,2,IF(OR('ΩΡΟΛΟΓΙΟ ΠΡΟΓΡΑΜΜΑ (2)'!AW23="1η",'ΩΡΟΛΟΓΙΟ ΠΡΟΓΡΑΜΜΑ (2)'!AW23="2η",'ΩΡΟΛΟΓΙΟ ΠΡΟΓΡΑΜΜΑ (2)'!AW23="3η",'ΩΡΟΛΟΓΙΟ ΠΡΟΓΡΑΜΜΑ (2)'!AW23="4η",'ΩΡΟΛΟΓΙΟ ΠΡΟΓΡΑΜΜΑ (2)'!AW23="5η",'ΩΡΟΛΟΓΙΟ ΠΡΟΓΡΑΜΜΑ (2)'!AW23="6η",'ΩΡΟΛΟΓΙΟ ΠΡΟΓΡΑΜΜΑ (2)'!AW23="7η")=TRUE,1,0))</f>
        <v>0</v>
      </c>
      <c r="AX23" s="13">
        <f>SUM(AR23:AW23)</f>
        <v>0</v>
      </c>
      <c r="AY23" s="12"/>
      <c r="AZ23" s="19">
        <f>IF(OR('ΩΡΟΛΟΓΙΟ ΠΡΟΓΡΑΜΜΑ (2)'!AZ23="1η-2η",'ΩΡΟΛΟΓΙΟ ΠΡΟΓΡΑΜΜΑ (2)'!AZ23="2η-3η",'ΩΡΟΛΟΓΙΟ ΠΡΟΓΡΑΜΜΑ (2)'!AZ23="3η-4η",'ΩΡΟΛΟΓΙΟ ΠΡΟΓΡΑΜΜΑ (2)'!AZ23="4η-5η",'ΩΡΟΛΟΓΙΟ ΠΡΟΓΡΑΜΜΑ (2)'!AZ23="5η-6η",'ΩΡΟΛΟΓΙΟ ΠΡΟΓΡΑΜΜΑ (2)'!AZ23="6η-7η")=TRUE,2,IF(OR('ΩΡΟΛΟΓΙΟ ΠΡΟΓΡΑΜΜΑ (2)'!AZ23="1η",'ΩΡΟΛΟΓΙΟ ΠΡΟΓΡΑΜΜΑ (2)'!AZ23="2η",'ΩΡΟΛΟΓΙΟ ΠΡΟΓΡΑΜΜΑ (2)'!AZ23="3η",'ΩΡΟΛΟΓΙΟ ΠΡΟΓΡΑΜΜΑ (2)'!AZ23="4η",'ΩΡΟΛΟΓΙΟ ΠΡΟΓΡΑΜΜΑ (2)'!AZ23="5η",'ΩΡΟΛΟΓΙΟ ΠΡΟΓΡΑΜΜΑ (2)'!AZ23="6η",'ΩΡΟΛΟΓΙΟ ΠΡΟΓΡΑΜΜΑ (2)'!AZ23="7η")=TRUE,1,0))</f>
        <v>0</v>
      </c>
      <c r="BA23" s="19">
        <f>IF(OR('ΩΡΟΛΟΓΙΟ ΠΡΟΓΡΑΜΜΑ (2)'!BA23="1η-2η",'ΩΡΟΛΟΓΙΟ ΠΡΟΓΡΑΜΜΑ (2)'!BA23="2η-3η",'ΩΡΟΛΟΓΙΟ ΠΡΟΓΡΑΜΜΑ (2)'!BA23="3η-4η",'ΩΡΟΛΟΓΙΟ ΠΡΟΓΡΑΜΜΑ (2)'!BA23="4η-5η",'ΩΡΟΛΟΓΙΟ ΠΡΟΓΡΑΜΜΑ (2)'!BA23="5η-6η",'ΩΡΟΛΟΓΙΟ ΠΡΟΓΡΑΜΜΑ (2)'!BA23="6η-7η")=TRUE,2,IF(OR('ΩΡΟΛΟΓΙΟ ΠΡΟΓΡΑΜΜΑ (2)'!BA23="1η",'ΩΡΟΛΟΓΙΟ ΠΡΟΓΡΑΜΜΑ (2)'!BA23="2η",'ΩΡΟΛΟΓΙΟ ΠΡΟΓΡΑΜΜΑ (2)'!BA23="3η",'ΩΡΟΛΟΓΙΟ ΠΡΟΓΡΑΜΜΑ (2)'!BA23="4η",'ΩΡΟΛΟΓΙΟ ΠΡΟΓΡΑΜΜΑ (2)'!BA23="5η",'ΩΡΟΛΟΓΙΟ ΠΡΟΓΡΑΜΜΑ (2)'!BA23="6η",'ΩΡΟΛΟΓΙΟ ΠΡΟΓΡΑΜΜΑ (2)'!BA23="7η")=TRUE,1,0))</f>
        <v>0</v>
      </c>
      <c r="BB23" s="19">
        <f>IF(OR('ΩΡΟΛΟΓΙΟ ΠΡΟΓΡΑΜΜΑ (2)'!BB23="1η-2η",'ΩΡΟΛΟΓΙΟ ΠΡΟΓΡΑΜΜΑ (2)'!BB23="2η-3η",'ΩΡΟΛΟΓΙΟ ΠΡΟΓΡΑΜΜΑ (2)'!BB23="3η-4η",'ΩΡΟΛΟΓΙΟ ΠΡΟΓΡΑΜΜΑ (2)'!BB23="4η-5η",'ΩΡΟΛΟΓΙΟ ΠΡΟΓΡΑΜΜΑ (2)'!BB23="5η-6η",'ΩΡΟΛΟΓΙΟ ΠΡΟΓΡΑΜΜΑ (2)'!BB23="6η-7η")=TRUE,2,IF(OR('ΩΡΟΛΟΓΙΟ ΠΡΟΓΡΑΜΜΑ (2)'!BB23="1η",'ΩΡΟΛΟΓΙΟ ΠΡΟΓΡΑΜΜΑ (2)'!BB23="2η",'ΩΡΟΛΟΓΙΟ ΠΡΟΓΡΑΜΜΑ (2)'!BB23="3η",'ΩΡΟΛΟΓΙΟ ΠΡΟΓΡΑΜΜΑ (2)'!BB23="4η",'ΩΡΟΛΟΓΙΟ ΠΡΟΓΡΑΜΜΑ (2)'!BB23="5η",'ΩΡΟΛΟΓΙΟ ΠΡΟΓΡΑΜΜΑ (2)'!BB23="6η",'ΩΡΟΛΟΓΙΟ ΠΡΟΓΡΑΜΜΑ (2)'!BB23="7η")=TRUE,1,0))</f>
        <v>0</v>
      </c>
      <c r="BC23" s="19">
        <f>IF(OR('ΩΡΟΛΟΓΙΟ ΠΡΟΓΡΑΜΜΑ (2)'!BC23="1η-2η",'ΩΡΟΛΟΓΙΟ ΠΡΟΓΡΑΜΜΑ (2)'!BC23="2η-3η",'ΩΡΟΛΟΓΙΟ ΠΡΟΓΡΑΜΜΑ (2)'!BC23="3η-4η",'ΩΡΟΛΟΓΙΟ ΠΡΟΓΡΑΜΜΑ (2)'!BC23="4η-5η",'ΩΡΟΛΟΓΙΟ ΠΡΟΓΡΑΜΜΑ (2)'!BC23="5η-6η",'ΩΡΟΛΟΓΙΟ ΠΡΟΓΡΑΜΜΑ (2)'!BC23="6η-7η")=TRUE,2,IF(OR('ΩΡΟΛΟΓΙΟ ΠΡΟΓΡΑΜΜΑ (2)'!BC23="1η",'ΩΡΟΛΟΓΙΟ ΠΡΟΓΡΑΜΜΑ (2)'!BC23="2η",'ΩΡΟΛΟΓΙΟ ΠΡΟΓΡΑΜΜΑ (2)'!BC23="3η",'ΩΡΟΛΟΓΙΟ ΠΡΟΓΡΑΜΜΑ (2)'!BC23="4η",'ΩΡΟΛΟΓΙΟ ΠΡΟΓΡΑΜΜΑ (2)'!BC23="5η",'ΩΡΟΛΟΓΙΟ ΠΡΟΓΡΑΜΜΑ (2)'!BC23="6η",'ΩΡΟΛΟΓΙΟ ΠΡΟΓΡΑΜΜΑ (2)'!BC23="7η")=TRUE,1,0))</f>
        <v>0</v>
      </c>
      <c r="BD23" s="19">
        <f>IF(OR('ΩΡΟΛΟΓΙΟ ΠΡΟΓΡΑΜΜΑ (2)'!BD23="1η-2η",'ΩΡΟΛΟΓΙΟ ΠΡΟΓΡΑΜΜΑ (2)'!BD23="2η-3η",'ΩΡΟΛΟΓΙΟ ΠΡΟΓΡΑΜΜΑ (2)'!BD23="3η-4η",'ΩΡΟΛΟΓΙΟ ΠΡΟΓΡΑΜΜΑ (2)'!BD23="4η-5η",'ΩΡΟΛΟΓΙΟ ΠΡΟΓΡΑΜΜΑ (2)'!BD23="5η-6η",'ΩΡΟΛΟΓΙΟ ΠΡΟΓΡΑΜΜΑ (2)'!BD23="6η-7η")=TRUE,2,IF(OR('ΩΡΟΛΟΓΙΟ ΠΡΟΓΡΑΜΜΑ (2)'!BD23="1η",'ΩΡΟΛΟΓΙΟ ΠΡΟΓΡΑΜΜΑ (2)'!BD23="2η",'ΩΡΟΛΟΓΙΟ ΠΡΟΓΡΑΜΜΑ (2)'!BD23="3η",'ΩΡΟΛΟΓΙΟ ΠΡΟΓΡΑΜΜΑ (2)'!BD23="4η",'ΩΡΟΛΟΓΙΟ ΠΡΟΓΡΑΜΜΑ (2)'!BD23="5η",'ΩΡΟΛΟΓΙΟ ΠΡΟΓΡΑΜΜΑ (2)'!BD23="6η",'ΩΡΟΛΟΓΙΟ ΠΡΟΓΡΑΜΜΑ (2)'!BD23="7η")=TRUE,1,0))</f>
        <v>0</v>
      </c>
      <c r="BE23" s="13">
        <f>SUM(AY23:BD23)</f>
        <v>0</v>
      </c>
      <c r="BF23" s="12"/>
      <c r="CG23" s="11" t="s">
        <v>73</v>
      </c>
    </row>
    <row r="24" spans="1:85" ht="15.75" x14ac:dyDescent="0.25">
      <c r="B24" s="12"/>
      <c r="C24" s="19">
        <f>IF(OR('ΩΡΟΛΟΓΙΟ ΠΡΟΓΡΑΜΜΑ (2)'!C24="1η-2η",'ΩΡΟΛΟΓΙΟ ΠΡΟΓΡΑΜΜΑ (2)'!C24="2η-3η",'ΩΡΟΛΟΓΙΟ ΠΡΟΓΡΑΜΜΑ (2)'!C24="3η-4η",'ΩΡΟΛΟΓΙΟ ΠΡΟΓΡΑΜΜΑ (2)'!C24="4η-5η",'ΩΡΟΛΟΓΙΟ ΠΡΟΓΡΑΜΜΑ (2)'!C24="5η-6η",'ΩΡΟΛΟΓΙΟ ΠΡΟΓΡΑΜΜΑ (2)'!C24="6η-7η")=TRUE,2,IF(OR('ΩΡΟΛΟΓΙΟ ΠΡΟΓΡΑΜΜΑ (2)'!C24="1η",'ΩΡΟΛΟΓΙΟ ΠΡΟΓΡΑΜΜΑ (2)'!C24="2η",'ΩΡΟΛΟΓΙΟ ΠΡΟΓΡΑΜΜΑ (2)'!C24="3η",'ΩΡΟΛΟΓΙΟ ΠΡΟΓΡΑΜΜΑ (2)'!C24="4η",'ΩΡΟΛΟΓΙΟ ΠΡΟΓΡΑΜΜΑ (2)'!C24="5η",'ΩΡΟΛΟΓΙΟ ΠΡΟΓΡΑΜΜΑ (2)'!C24="6η",'ΩΡΟΛΟΓΙΟ ΠΡΟΓΡΑΜΜΑ (2)'!C24="7η")=TRUE,1,0))</f>
        <v>0</v>
      </c>
      <c r="D24" s="19">
        <f>IF(OR('ΩΡΟΛΟΓΙΟ ΠΡΟΓΡΑΜΜΑ (2)'!D24="1η-2η",'ΩΡΟΛΟΓΙΟ ΠΡΟΓΡΑΜΜΑ (2)'!D24="2η-3η",'ΩΡΟΛΟΓΙΟ ΠΡΟΓΡΑΜΜΑ (2)'!D24="3η-4η",'ΩΡΟΛΟΓΙΟ ΠΡΟΓΡΑΜΜΑ (2)'!D24="4η-5η",'ΩΡΟΛΟΓΙΟ ΠΡΟΓΡΑΜΜΑ (2)'!D24="5η-6η",'ΩΡΟΛΟΓΙΟ ΠΡΟΓΡΑΜΜΑ (2)'!D24="6η-7η")=TRUE,2,IF(OR('ΩΡΟΛΟΓΙΟ ΠΡΟΓΡΑΜΜΑ (2)'!D24="1η",'ΩΡΟΛΟΓΙΟ ΠΡΟΓΡΑΜΜΑ (2)'!D24="2η",'ΩΡΟΛΟΓΙΟ ΠΡΟΓΡΑΜΜΑ (2)'!D24="3η",'ΩΡΟΛΟΓΙΟ ΠΡΟΓΡΑΜΜΑ (2)'!D24="4η",'ΩΡΟΛΟΓΙΟ ΠΡΟΓΡΑΜΜΑ (2)'!D24="5η",'ΩΡΟΛΟΓΙΟ ΠΡΟΓΡΑΜΜΑ (2)'!D24="6η",'ΩΡΟΛΟΓΙΟ ΠΡΟΓΡΑΜΜΑ (2)'!D24="7η")=TRUE,1,0))</f>
        <v>0</v>
      </c>
      <c r="E24" s="19">
        <f>IF(OR('ΩΡΟΛΟΓΙΟ ΠΡΟΓΡΑΜΜΑ (2)'!E24="1η-2η",'ΩΡΟΛΟΓΙΟ ΠΡΟΓΡΑΜΜΑ (2)'!E24="2η-3η",'ΩΡΟΛΟΓΙΟ ΠΡΟΓΡΑΜΜΑ (2)'!E24="3η-4η",'ΩΡΟΛΟΓΙΟ ΠΡΟΓΡΑΜΜΑ (2)'!E24="4η-5η",'ΩΡΟΛΟΓΙΟ ΠΡΟΓΡΑΜΜΑ (2)'!E24="5η-6η",'ΩΡΟΛΟΓΙΟ ΠΡΟΓΡΑΜΜΑ (2)'!E24="6η-7η")=TRUE,2,IF(OR('ΩΡΟΛΟΓΙΟ ΠΡΟΓΡΑΜΜΑ (2)'!E24="1η",'ΩΡΟΛΟΓΙΟ ΠΡΟΓΡΑΜΜΑ (2)'!E24="2η",'ΩΡΟΛΟΓΙΟ ΠΡΟΓΡΑΜΜΑ (2)'!E24="3η",'ΩΡΟΛΟΓΙΟ ΠΡΟΓΡΑΜΜΑ (2)'!E24="4η",'ΩΡΟΛΟΓΙΟ ΠΡΟΓΡΑΜΜΑ (2)'!E24="5η",'ΩΡΟΛΟΓΙΟ ΠΡΟΓΡΑΜΜΑ (2)'!E24="6η",'ΩΡΟΛΟΓΙΟ ΠΡΟΓΡΑΜΜΑ (2)'!E24="7η")=TRUE,1,0))</f>
        <v>0</v>
      </c>
      <c r="F24" s="19">
        <f>IF(OR('ΩΡΟΛΟΓΙΟ ΠΡΟΓΡΑΜΜΑ (2)'!F24="1η-2η",'ΩΡΟΛΟΓΙΟ ΠΡΟΓΡΑΜΜΑ (2)'!F24="2η-3η",'ΩΡΟΛΟΓΙΟ ΠΡΟΓΡΑΜΜΑ (2)'!F24="3η-4η",'ΩΡΟΛΟΓΙΟ ΠΡΟΓΡΑΜΜΑ (2)'!F24="4η-5η",'ΩΡΟΛΟΓΙΟ ΠΡΟΓΡΑΜΜΑ (2)'!F24="5η-6η",'ΩΡΟΛΟΓΙΟ ΠΡΟΓΡΑΜΜΑ (2)'!F24="6η-7η")=TRUE,2,IF(OR('ΩΡΟΛΟΓΙΟ ΠΡΟΓΡΑΜΜΑ (2)'!F24="1η",'ΩΡΟΛΟΓΙΟ ΠΡΟΓΡΑΜΜΑ (2)'!F24="2η",'ΩΡΟΛΟΓΙΟ ΠΡΟΓΡΑΜΜΑ (2)'!F24="3η",'ΩΡΟΛΟΓΙΟ ΠΡΟΓΡΑΜΜΑ (2)'!F24="4η",'ΩΡΟΛΟΓΙΟ ΠΡΟΓΡΑΜΜΑ (2)'!F24="5η",'ΩΡΟΛΟΓΙΟ ΠΡΟΓΡΑΜΜΑ (2)'!F24="6η",'ΩΡΟΛΟΓΙΟ ΠΡΟΓΡΑΜΜΑ (2)'!F24="7η")=TRUE,1,0))</f>
        <v>0</v>
      </c>
      <c r="G24" s="19">
        <f>IF(OR('ΩΡΟΛΟΓΙΟ ΠΡΟΓΡΑΜΜΑ (2)'!G24="1η-2η",'ΩΡΟΛΟΓΙΟ ΠΡΟΓΡΑΜΜΑ (2)'!G24="2η-3η",'ΩΡΟΛΟΓΙΟ ΠΡΟΓΡΑΜΜΑ (2)'!G24="3η-4η",'ΩΡΟΛΟΓΙΟ ΠΡΟΓΡΑΜΜΑ (2)'!G24="4η-5η",'ΩΡΟΛΟΓΙΟ ΠΡΟΓΡΑΜΜΑ (2)'!G24="5η-6η",'ΩΡΟΛΟΓΙΟ ΠΡΟΓΡΑΜΜΑ (2)'!G24="6η-7η")=TRUE,2,IF(OR('ΩΡΟΛΟΓΙΟ ΠΡΟΓΡΑΜΜΑ (2)'!G24="1η",'ΩΡΟΛΟΓΙΟ ΠΡΟΓΡΑΜΜΑ (2)'!G24="2η",'ΩΡΟΛΟΓΙΟ ΠΡΟΓΡΑΜΜΑ (2)'!G24="3η",'ΩΡΟΛΟΓΙΟ ΠΡΟΓΡΑΜΜΑ (2)'!G24="4η",'ΩΡΟΛΟΓΙΟ ΠΡΟΓΡΑΜΜΑ (2)'!G24="5η",'ΩΡΟΛΟΓΙΟ ΠΡΟΓΡΑΜΜΑ (2)'!G24="6η",'ΩΡΟΛΟΓΙΟ ΠΡΟΓΡΑΜΜΑ (2)'!G24="7η")=TRUE,1,0))</f>
        <v>0</v>
      </c>
      <c r="H24" s="13">
        <f t="shared" si="12"/>
        <v>0</v>
      </c>
      <c r="I24" s="12"/>
      <c r="J24" s="19">
        <f>IF(OR('ΩΡΟΛΟΓΙΟ ΠΡΟΓΡΑΜΜΑ (2)'!J24="1η-2η",'ΩΡΟΛΟΓΙΟ ΠΡΟΓΡΑΜΜΑ (2)'!J24="2η-3η",'ΩΡΟΛΟΓΙΟ ΠΡΟΓΡΑΜΜΑ (2)'!J24="3η-4η",'ΩΡΟΛΟΓΙΟ ΠΡΟΓΡΑΜΜΑ (2)'!J24="4η-5η",'ΩΡΟΛΟΓΙΟ ΠΡΟΓΡΑΜΜΑ (2)'!J24="5η-6η",'ΩΡΟΛΟΓΙΟ ΠΡΟΓΡΑΜΜΑ (2)'!J24="6η-7η")=TRUE,2,IF(OR('ΩΡΟΛΟΓΙΟ ΠΡΟΓΡΑΜΜΑ (2)'!J24="1η",'ΩΡΟΛΟΓΙΟ ΠΡΟΓΡΑΜΜΑ (2)'!J24="2η",'ΩΡΟΛΟΓΙΟ ΠΡΟΓΡΑΜΜΑ (2)'!J24="3η",'ΩΡΟΛΟΓΙΟ ΠΡΟΓΡΑΜΜΑ (2)'!J24="4η",'ΩΡΟΛΟΓΙΟ ΠΡΟΓΡΑΜΜΑ (2)'!J24="5η",'ΩΡΟΛΟΓΙΟ ΠΡΟΓΡΑΜΜΑ (2)'!J24="6η",'ΩΡΟΛΟΓΙΟ ΠΡΟΓΡΑΜΜΑ (2)'!J24="7η")=TRUE,1,0))</f>
        <v>0</v>
      </c>
      <c r="K24" s="19">
        <f>IF(OR('ΩΡΟΛΟΓΙΟ ΠΡΟΓΡΑΜΜΑ (2)'!K24="1η-2η",'ΩΡΟΛΟΓΙΟ ΠΡΟΓΡΑΜΜΑ (2)'!K24="2η-3η",'ΩΡΟΛΟΓΙΟ ΠΡΟΓΡΑΜΜΑ (2)'!K24="3η-4η",'ΩΡΟΛΟΓΙΟ ΠΡΟΓΡΑΜΜΑ (2)'!K24="4η-5η",'ΩΡΟΛΟΓΙΟ ΠΡΟΓΡΑΜΜΑ (2)'!K24="5η-6η",'ΩΡΟΛΟΓΙΟ ΠΡΟΓΡΑΜΜΑ (2)'!K24="6η-7η")=TRUE,2,IF(OR('ΩΡΟΛΟΓΙΟ ΠΡΟΓΡΑΜΜΑ (2)'!K24="1η",'ΩΡΟΛΟΓΙΟ ΠΡΟΓΡΑΜΜΑ (2)'!K24="2η",'ΩΡΟΛΟΓΙΟ ΠΡΟΓΡΑΜΜΑ (2)'!K24="3η",'ΩΡΟΛΟΓΙΟ ΠΡΟΓΡΑΜΜΑ (2)'!K24="4η",'ΩΡΟΛΟΓΙΟ ΠΡΟΓΡΑΜΜΑ (2)'!K24="5η",'ΩΡΟΛΟΓΙΟ ΠΡΟΓΡΑΜΜΑ (2)'!K24="6η",'ΩΡΟΛΟΓΙΟ ΠΡΟΓΡΑΜΜΑ (2)'!K24="7η")=TRUE,1,0))</f>
        <v>0</v>
      </c>
      <c r="L24" s="19">
        <f>IF(OR('ΩΡΟΛΟΓΙΟ ΠΡΟΓΡΑΜΜΑ (2)'!L24="1η-2η",'ΩΡΟΛΟΓΙΟ ΠΡΟΓΡΑΜΜΑ (2)'!L24="2η-3η",'ΩΡΟΛΟΓΙΟ ΠΡΟΓΡΑΜΜΑ (2)'!L24="3η-4η",'ΩΡΟΛΟΓΙΟ ΠΡΟΓΡΑΜΜΑ (2)'!L24="4η-5η",'ΩΡΟΛΟΓΙΟ ΠΡΟΓΡΑΜΜΑ (2)'!L24="5η-6η",'ΩΡΟΛΟΓΙΟ ΠΡΟΓΡΑΜΜΑ (2)'!L24="6η-7η")=TRUE,2,IF(OR('ΩΡΟΛΟΓΙΟ ΠΡΟΓΡΑΜΜΑ (2)'!L24="1η",'ΩΡΟΛΟΓΙΟ ΠΡΟΓΡΑΜΜΑ (2)'!L24="2η",'ΩΡΟΛΟΓΙΟ ΠΡΟΓΡΑΜΜΑ (2)'!L24="3η",'ΩΡΟΛΟΓΙΟ ΠΡΟΓΡΑΜΜΑ (2)'!L24="4η",'ΩΡΟΛΟΓΙΟ ΠΡΟΓΡΑΜΜΑ (2)'!L24="5η",'ΩΡΟΛΟΓΙΟ ΠΡΟΓΡΑΜΜΑ (2)'!L24="6η",'ΩΡΟΛΟΓΙΟ ΠΡΟΓΡΑΜΜΑ (2)'!L24="7η")=TRUE,1,0))</f>
        <v>0</v>
      </c>
      <c r="M24" s="19">
        <f>IF(OR('ΩΡΟΛΟΓΙΟ ΠΡΟΓΡΑΜΜΑ (2)'!M24="1η-2η",'ΩΡΟΛΟΓΙΟ ΠΡΟΓΡΑΜΜΑ (2)'!M24="2η-3η",'ΩΡΟΛΟΓΙΟ ΠΡΟΓΡΑΜΜΑ (2)'!M24="3η-4η",'ΩΡΟΛΟΓΙΟ ΠΡΟΓΡΑΜΜΑ (2)'!M24="4η-5η",'ΩΡΟΛΟΓΙΟ ΠΡΟΓΡΑΜΜΑ (2)'!M24="5η-6η",'ΩΡΟΛΟΓΙΟ ΠΡΟΓΡΑΜΜΑ (2)'!M24="6η-7η")=TRUE,2,IF(OR('ΩΡΟΛΟΓΙΟ ΠΡΟΓΡΑΜΜΑ (2)'!M24="1η",'ΩΡΟΛΟΓΙΟ ΠΡΟΓΡΑΜΜΑ (2)'!M24="2η",'ΩΡΟΛΟΓΙΟ ΠΡΟΓΡΑΜΜΑ (2)'!M24="3η",'ΩΡΟΛΟΓΙΟ ΠΡΟΓΡΑΜΜΑ (2)'!M24="4η",'ΩΡΟΛΟΓΙΟ ΠΡΟΓΡΑΜΜΑ (2)'!M24="5η",'ΩΡΟΛΟΓΙΟ ΠΡΟΓΡΑΜΜΑ (2)'!M24="6η",'ΩΡΟΛΟΓΙΟ ΠΡΟΓΡΑΜΜΑ (2)'!M24="7η")=TRUE,1,0))</f>
        <v>0</v>
      </c>
      <c r="N24" s="19">
        <f>IF(OR('ΩΡΟΛΟΓΙΟ ΠΡΟΓΡΑΜΜΑ (2)'!N24="1η-2η",'ΩΡΟΛΟΓΙΟ ΠΡΟΓΡΑΜΜΑ (2)'!N24="2η-3η",'ΩΡΟΛΟΓΙΟ ΠΡΟΓΡΑΜΜΑ (2)'!N24="3η-4η",'ΩΡΟΛΟΓΙΟ ΠΡΟΓΡΑΜΜΑ (2)'!N24="4η-5η",'ΩΡΟΛΟΓΙΟ ΠΡΟΓΡΑΜΜΑ (2)'!N24="5η-6η",'ΩΡΟΛΟΓΙΟ ΠΡΟΓΡΑΜΜΑ (2)'!N24="6η-7η")=TRUE,2,IF(OR('ΩΡΟΛΟΓΙΟ ΠΡΟΓΡΑΜΜΑ (2)'!N24="1η",'ΩΡΟΛΟΓΙΟ ΠΡΟΓΡΑΜΜΑ (2)'!N24="2η",'ΩΡΟΛΟΓΙΟ ΠΡΟΓΡΑΜΜΑ (2)'!N24="3η",'ΩΡΟΛΟΓΙΟ ΠΡΟΓΡΑΜΜΑ (2)'!N24="4η",'ΩΡΟΛΟΓΙΟ ΠΡΟΓΡΑΜΜΑ (2)'!N24="5η",'ΩΡΟΛΟΓΙΟ ΠΡΟΓΡΑΜΜΑ (2)'!N24="6η",'ΩΡΟΛΟΓΙΟ ΠΡΟΓΡΑΜΜΑ (2)'!N24="7η")=TRUE,1,0))</f>
        <v>0</v>
      </c>
      <c r="O24" s="13">
        <f t="shared" si="13"/>
        <v>0</v>
      </c>
      <c r="P24" s="12"/>
      <c r="Q24" s="19">
        <f>IF(OR('ΩΡΟΛΟΓΙΟ ΠΡΟΓΡΑΜΜΑ (2)'!Q24="1η-2η",'ΩΡΟΛΟΓΙΟ ΠΡΟΓΡΑΜΜΑ (2)'!Q24="2η-3η",'ΩΡΟΛΟΓΙΟ ΠΡΟΓΡΑΜΜΑ (2)'!Q24="3η-4η",'ΩΡΟΛΟΓΙΟ ΠΡΟΓΡΑΜΜΑ (2)'!Q24="4η-5η",'ΩΡΟΛΟΓΙΟ ΠΡΟΓΡΑΜΜΑ (2)'!Q24="5η-6η",'ΩΡΟΛΟΓΙΟ ΠΡΟΓΡΑΜΜΑ (2)'!Q24="6η-7η")=TRUE,2,IF(OR('ΩΡΟΛΟΓΙΟ ΠΡΟΓΡΑΜΜΑ (2)'!Q24="1η",'ΩΡΟΛΟΓΙΟ ΠΡΟΓΡΑΜΜΑ (2)'!Q24="2η",'ΩΡΟΛΟΓΙΟ ΠΡΟΓΡΑΜΜΑ (2)'!Q24="3η",'ΩΡΟΛΟΓΙΟ ΠΡΟΓΡΑΜΜΑ (2)'!Q24="4η",'ΩΡΟΛΟΓΙΟ ΠΡΟΓΡΑΜΜΑ (2)'!Q24="5η",'ΩΡΟΛΟΓΙΟ ΠΡΟΓΡΑΜΜΑ (2)'!Q24="6η",'ΩΡΟΛΟΓΙΟ ΠΡΟΓΡΑΜΜΑ (2)'!Q24="7η")=TRUE,1,0))</f>
        <v>0</v>
      </c>
      <c r="R24" s="19">
        <f>IF(OR('ΩΡΟΛΟΓΙΟ ΠΡΟΓΡΑΜΜΑ (2)'!R24="1η-2η",'ΩΡΟΛΟΓΙΟ ΠΡΟΓΡΑΜΜΑ (2)'!R24="2η-3η",'ΩΡΟΛΟΓΙΟ ΠΡΟΓΡΑΜΜΑ (2)'!R24="3η-4η",'ΩΡΟΛΟΓΙΟ ΠΡΟΓΡΑΜΜΑ (2)'!R24="4η-5η",'ΩΡΟΛΟΓΙΟ ΠΡΟΓΡΑΜΜΑ (2)'!R24="5η-6η",'ΩΡΟΛΟΓΙΟ ΠΡΟΓΡΑΜΜΑ (2)'!R24="6η-7η")=TRUE,2,IF(OR('ΩΡΟΛΟΓΙΟ ΠΡΟΓΡΑΜΜΑ (2)'!R24="1η",'ΩΡΟΛΟΓΙΟ ΠΡΟΓΡΑΜΜΑ (2)'!R24="2η",'ΩΡΟΛΟΓΙΟ ΠΡΟΓΡΑΜΜΑ (2)'!R24="3η",'ΩΡΟΛΟΓΙΟ ΠΡΟΓΡΑΜΜΑ (2)'!R24="4η",'ΩΡΟΛΟΓΙΟ ΠΡΟΓΡΑΜΜΑ (2)'!R24="5η",'ΩΡΟΛΟΓΙΟ ΠΡΟΓΡΑΜΜΑ (2)'!R24="6η",'ΩΡΟΛΟΓΙΟ ΠΡΟΓΡΑΜΜΑ (2)'!R24="7η")=TRUE,1,0))</f>
        <v>0</v>
      </c>
      <c r="S24" s="19">
        <f>IF(OR('ΩΡΟΛΟΓΙΟ ΠΡΟΓΡΑΜΜΑ (2)'!S24="1η-2η",'ΩΡΟΛΟΓΙΟ ΠΡΟΓΡΑΜΜΑ (2)'!S24="2η-3η",'ΩΡΟΛΟΓΙΟ ΠΡΟΓΡΑΜΜΑ (2)'!S24="3η-4η",'ΩΡΟΛΟΓΙΟ ΠΡΟΓΡΑΜΜΑ (2)'!S24="4η-5η",'ΩΡΟΛΟΓΙΟ ΠΡΟΓΡΑΜΜΑ (2)'!S24="5η-6η",'ΩΡΟΛΟΓΙΟ ΠΡΟΓΡΑΜΜΑ (2)'!S24="6η-7η")=TRUE,2,IF(OR('ΩΡΟΛΟΓΙΟ ΠΡΟΓΡΑΜΜΑ (2)'!S24="1η",'ΩΡΟΛΟΓΙΟ ΠΡΟΓΡΑΜΜΑ (2)'!S24="2η",'ΩΡΟΛΟΓΙΟ ΠΡΟΓΡΑΜΜΑ (2)'!S24="3η",'ΩΡΟΛΟΓΙΟ ΠΡΟΓΡΑΜΜΑ (2)'!S24="4η",'ΩΡΟΛΟΓΙΟ ΠΡΟΓΡΑΜΜΑ (2)'!S24="5η",'ΩΡΟΛΟΓΙΟ ΠΡΟΓΡΑΜΜΑ (2)'!S24="6η",'ΩΡΟΛΟΓΙΟ ΠΡΟΓΡΑΜΜΑ (2)'!S24="7η")=TRUE,1,0))</f>
        <v>0</v>
      </c>
      <c r="T24" s="19">
        <f>IF(OR('ΩΡΟΛΟΓΙΟ ΠΡΟΓΡΑΜΜΑ (2)'!T24="1η-2η",'ΩΡΟΛΟΓΙΟ ΠΡΟΓΡΑΜΜΑ (2)'!T24="2η-3η",'ΩΡΟΛΟΓΙΟ ΠΡΟΓΡΑΜΜΑ (2)'!T24="3η-4η",'ΩΡΟΛΟΓΙΟ ΠΡΟΓΡΑΜΜΑ (2)'!T24="4η-5η",'ΩΡΟΛΟΓΙΟ ΠΡΟΓΡΑΜΜΑ (2)'!T24="5η-6η",'ΩΡΟΛΟΓΙΟ ΠΡΟΓΡΑΜΜΑ (2)'!T24="6η-7η")=TRUE,2,IF(OR('ΩΡΟΛΟΓΙΟ ΠΡΟΓΡΑΜΜΑ (2)'!T24="1η",'ΩΡΟΛΟΓΙΟ ΠΡΟΓΡΑΜΜΑ (2)'!T24="2η",'ΩΡΟΛΟΓΙΟ ΠΡΟΓΡΑΜΜΑ (2)'!T24="3η",'ΩΡΟΛΟΓΙΟ ΠΡΟΓΡΑΜΜΑ (2)'!T24="4η",'ΩΡΟΛΟΓΙΟ ΠΡΟΓΡΑΜΜΑ (2)'!T24="5η",'ΩΡΟΛΟΓΙΟ ΠΡΟΓΡΑΜΜΑ (2)'!T24="6η",'ΩΡΟΛΟΓΙΟ ΠΡΟΓΡΑΜΜΑ (2)'!T24="7η")=TRUE,1,0))</f>
        <v>0</v>
      </c>
      <c r="U24" s="19">
        <f>IF(OR('ΩΡΟΛΟΓΙΟ ΠΡΟΓΡΑΜΜΑ (2)'!U24="1η-2η",'ΩΡΟΛΟΓΙΟ ΠΡΟΓΡΑΜΜΑ (2)'!U24="2η-3η",'ΩΡΟΛΟΓΙΟ ΠΡΟΓΡΑΜΜΑ (2)'!U24="3η-4η",'ΩΡΟΛΟΓΙΟ ΠΡΟΓΡΑΜΜΑ (2)'!U24="4η-5η",'ΩΡΟΛΟΓΙΟ ΠΡΟΓΡΑΜΜΑ (2)'!U24="5η-6η",'ΩΡΟΛΟΓΙΟ ΠΡΟΓΡΑΜΜΑ (2)'!U24="6η-7η")=TRUE,2,IF(OR('ΩΡΟΛΟΓΙΟ ΠΡΟΓΡΑΜΜΑ (2)'!U24="1η",'ΩΡΟΛΟΓΙΟ ΠΡΟΓΡΑΜΜΑ (2)'!U24="2η",'ΩΡΟΛΟΓΙΟ ΠΡΟΓΡΑΜΜΑ (2)'!U24="3η",'ΩΡΟΛΟΓΙΟ ΠΡΟΓΡΑΜΜΑ (2)'!U24="4η",'ΩΡΟΛΟΓΙΟ ΠΡΟΓΡΑΜΜΑ (2)'!U24="5η",'ΩΡΟΛΟΓΙΟ ΠΡΟΓΡΑΜΜΑ (2)'!U24="6η",'ΩΡΟΛΟΓΙΟ ΠΡΟΓΡΑΜΜΑ (2)'!U24="7η")=TRUE,1,0))</f>
        <v>0</v>
      </c>
      <c r="V24" s="13">
        <f t="shared" si="14"/>
        <v>0</v>
      </c>
      <c r="W24" s="12"/>
      <c r="X24" s="19">
        <f>IF(OR('ΩΡΟΛΟΓΙΟ ΠΡΟΓΡΑΜΜΑ (2)'!X24="1η-2η",'ΩΡΟΛΟΓΙΟ ΠΡΟΓΡΑΜΜΑ (2)'!X24="2η-3η",'ΩΡΟΛΟΓΙΟ ΠΡΟΓΡΑΜΜΑ (2)'!X24="3η-4η",'ΩΡΟΛΟΓΙΟ ΠΡΟΓΡΑΜΜΑ (2)'!X24="4η-5η",'ΩΡΟΛΟΓΙΟ ΠΡΟΓΡΑΜΜΑ (2)'!X24="5η-6η",'ΩΡΟΛΟΓΙΟ ΠΡΟΓΡΑΜΜΑ (2)'!X24="6η-7η")=TRUE,2,IF(OR('ΩΡΟΛΟΓΙΟ ΠΡΟΓΡΑΜΜΑ (2)'!X24="1η",'ΩΡΟΛΟΓΙΟ ΠΡΟΓΡΑΜΜΑ (2)'!X24="2η",'ΩΡΟΛΟΓΙΟ ΠΡΟΓΡΑΜΜΑ (2)'!X24="3η",'ΩΡΟΛΟΓΙΟ ΠΡΟΓΡΑΜΜΑ (2)'!X24="4η",'ΩΡΟΛΟΓΙΟ ΠΡΟΓΡΑΜΜΑ (2)'!X24="5η",'ΩΡΟΛΟΓΙΟ ΠΡΟΓΡΑΜΜΑ (2)'!X24="6η",'ΩΡΟΛΟΓΙΟ ΠΡΟΓΡΑΜΜΑ (2)'!X24="7η")=TRUE,1,0))</f>
        <v>0</v>
      </c>
      <c r="Y24" s="19">
        <f>IF(OR('ΩΡΟΛΟΓΙΟ ΠΡΟΓΡΑΜΜΑ (2)'!Y24="1η-2η",'ΩΡΟΛΟΓΙΟ ΠΡΟΓΡΑΜΜΑ (2)'!Y24="2η-3η",'ΩΡΟΛΟΓΙΟ ΠΡΟΓΡΑΜΜΑ (2)'!Y24="3η-4η",'ΩΡΟΛΟΓΙΟ ΠΡΟΓΡΑΜΜΑ (2)'!Y24="4η-5η",'ΩΡΟΛΟΓΙΟ ΠΡΟΓΡΑΜΜΑ (2)'!Y24="5η-6η",'ΩΡΟΛΟΓΙΟ ΠΡΟΓΡΑΜΜΑ (2)'!Y24="6η-7η")=TRUE,2,IF(OR('ΩΡΟΛΟΓΙΟ ΠΡΟΓΡΑΜΜΑ (2)'!Y24="1η",'ΩΡΟΛΟΓΙΟ ΠΡΟΓΡΑΜΜΑ (2)'!Y24="2η",'ΩΡΟΛΟΓΙΟ ΠΡΟΓΡΑΜΜΑ (2)'!Y24="3η",'ΩΡΟΛΟΓΙΟ ΠΡΟΓΡΑΜΜΑ (2)'!Y24="4η",'ΩΡΟΛΟΓΙΟ ΠΡΟΓΡΑΜΜΑ (2)'!Y24="5η",'ΩΡΟΛΟΓΙΟ ΠΡΟΓΡΑΜΜΑ (2)'!Y24="6η",'ΩΡΟΛΟΓΙΟ ΠΡΟΓΡΑΜΜΑ (2)'!Y24="7η")=TRUE,1,0))</f>
        <v>0</v>
      </c>
      <c r="Z24" s="19">
        <f>IF(OR('ΩΡΟΛΟΓΙΟ ΠΡΟΓΡΑΜΜΑ (2)'!Z24="1η-2η",'ΩΡΟΛΟΓΙΟ ΠΡΟΓΡΑΜΜΑ (2)'!Z24="2η-3η",'ΩΡΟΛΟΓΙΟ ΠΡΟΓΡΑΜΜΑ (2)'!Z24="3η-4η",'ΩΡΟΛΟΓΙΟ ΠΡΟΓΡΑΜΜΑ (2)'!Z24="4η-5η",'ΩΡΟΛΟΓΙΟ ΠΡΟΓΡΑΜΜΑ (2)'!Z24="5η-6η",'ΩΡΟΛΟΓΙΟ ΠΡΟΓΡΑΜΜΑ (2)'!Z24="6η-7η")=TRUE,2,IF(OR('ΩΡΟΛΟΓΙΟ ΠΡΟΓΡΑΜΜΑ (2)'!Z24="1η",'ΩΡΟΛΟΓΙΟ ΠΡΟΓΡΑΜΜΑ (2)'!Z24="2η",'ΩΡΟΛΟΓΙΟ ΠΡΟΓΡΑΜΜΑ (2)'!Z24="3η",'ΩΡΟΛΟΓΙΟ ΠΡΟΓΡΑΜΜΑ (2)'!Z24="4η",'ΩΡΟΛΟΓΙΟ ΠΡΟΓΡΑΜΜΑ (2)'!Z24="5η",'ΩΡΟΛΟΓΙΟ ΠΡΟΓΡΑΜΜΑ (2)'!Z24="6η",'ΩΡΟΛΟΓΙΟ ΠΡΟΓΡΑΜΜΑ (2)'!Z24="7η")=TRUE,1,0))</f>
        <v>0</v>
      </c>
      <c r="AA24" s="19">
        <f>IF(OR('ΩΡΟΛΟΓΙΟ ΠΡΟΓΡΑΜΜΑ (2)'!AA24="1η-2η",'ΩΡΟΛΟΓΙΟ ΠΡΟΓΡΑΜΜΑ (2)'!AA24="2η-3η",'ΩΡΟΛΟΓΙΟ ΠΡΟΓΡΑΜΜΑ (2)'!AA24="3η-4η",'ΩΡΟΛΟΓΙΟ ΠΡΟΓΡΑΜΜΑ (2)'!AA24="4η-5η",'ΩΡΟΛΟΓΙΟ ΠΡΟΓΡΑΜΜΑ (2)'!AA24="5η-6η",'ΩΡΟΛΟΓΙΟ ΠΡΟΓΡΑΜΜΑ (2)'!AA24="6η-7η")=TRUE,2,IF(OR('ΩΡΟΛΟΓΙΟ ΠΡΟΓΡΑΜΜΑ (2)'!AA24="1η",'ΩΡΟΛΟΓΙΟ ΠΡΟΓΡΑΜΜΑ (2)'!AA24="2η",'ΩΡΟΛΟΓΙΟ ΠΡΟΓΡΑΜΜΑ (2)'!AA24="3η",'ΩΡΟΛΟΓΙΟ ΠΡΟΓΡΑΜΜΑ (2)'!AA24="4η",'ΩΡΟΛΟΓΙΟ ΠΡΟΓΡΑΜΜΑ (2)'!AA24="5η",'ΩΡΟΛΟΓΙΟ ΠΡΟΓΡΑΜΜΑ (2)'!AA24="6η",'ΩΡΟΛΟΓΙΟ ΠΡΟΓΡΑΜΜΑ (2)'!AA24="7η")=TRUE,1,0))</f>
        <v>0</v>
      </c>
      <c r="AB24" s="19">
        <f>IF(OR('ΩΡΟΛΟΓΙΟ ΠΡΟΓΡΑΜΜΑ (2)'!AB24="1η-2η",'ΩΡΟΛΟΓΙΟ ΠΡΟΓΡΑΜΜΑ (2)'!AB24="2η-3η",'ΩΡΟΛΟΓΙΟ ΠΡΟΓΡΑΜΜΑ (2)'!AB24="3η-4η",'ΩΡΟΛΟΓΙΟ ΠΡΟΓΡΑΜΜΑ (2)'!AB24="4η-5η",'ΩΡΟΛΟΓΙΟ ΠΡΟΓΡΑΜΜΑ (2)'!AB24="5η-6η",'ΩΡΟΛΟΓΙΟ ΠΡΟΓΡΑΜΜΑ (2)'!AB24="6η-7η")=TRUE,2,IF(OR('ΩΡΟΛΟΓΙΟ ΠΡΟΓΡΑΜΜΑ (2)'!AB24="1η",'ΩΡΟΛΟΓΙΟ ΠΡΟΓΡΑΜΜΑ (2)'!AB24="2η",'ΩΡΟΛΟΓΙΟ ΠΡΟΓΡΑΜΜΑ (2)'!AB24="3η",'ΩΡΟΛΟΓΙΟ ΠΡΟΓΡΑΜΜΑ (2)'!AB24="4η",'ΩΡΟΛΟΓΙΟ ΠΡΟΓΡΑΜΜΑ (2)'!AB24="5η",'ΩΡΟΛΟΓΙΟ ΠΡΟΓΡΑΜΜΑ (2)'!AB24="6η",'ΩΡΟΛΟΓΙΟ ΠΡΟΓΡΑΜΜΑ (2)'!AB24="7η")=TRUE,1,0))</f>
        <v>0</v>
      </c>
      <c r="AC24" s="13">
        <f t="shared" si="15"/>
        <v>0</v>
      </c>
      <c r="AD24" s="12"/>
      <c r="AE24" s="19">
        <f>IF(OR('ΩΡΟΛΟΓΙΟ ΠΡΟΓΡΑΜΜΑ (2)'!AE24="1η-2η",'ΩΡΟΛΟΓΙΟ ΠΡΟΓΡΑΜΜΑ (2)'!AE24="2η-3η",'ΩΡΟΛΟΓΙΟ ΠΡΟΓΡΑΜΜΑ (2)'!AE24="3η-4η",'ΩΡΟΛΟΓΙΟ ΠΡΟΓΡΑΜΜΑ (2)'!AE24="4η-5η",'ΩΡΟΛΟΓΙΟ ΠΡΟΓΡΑΜΜΑ (2)'!AE24="5η-6η",'ΩΡΟΛΟΓΙΟ ΠΡΟΓΡΑΜΜΑ (2)'!AE24="6η-7η")=TRUE,2,IF(OR('ΩΡΟΛΟΓΙΟ ΠΡΟΓΡΑΜΜΑ (2)'!AE24="1η",'ΩΡΟΛΟΓΙΟ ΠΡΟΓΡΑΜΜΑ (2)'!AE24="2η",'ΩΡΟΛΟΓΙΟ ΠΡΟΓΡΑΜΜΑ (2)'!AE24="3η",'ΩΡΟΛΟΓΙΟ ΠΡΟΓΡΑΜΜΑ (2)'!AE24="4η",'ΩΡΟΛΟΓΙΟ ΠΡΟΓΡΑΜΜΑ (2)'!AE24="5η",'ΩΡΟΛΟΓΙΟ ΠΡΟΓΡΑΜΜΑ (2)'!AE24="6η",'ΩΡΟΛΟΓΙΟ ΠΡΟΓΡΑΜΜΑ (2)'!AE24="7η")=TRUE,1,0))</f>
        <v>0</v>
      </c>
      <c r="AF24" s="19">
        <f>IF(OR('ΩΡΟΛΟΓΙΟ ΠΡΟΓΡΑΜΜΑ (2)'!AF24="1η-2η",'ΩΡΟΛΟΓΙΟ ΠΡΟΓΡΑΜΜΑ (2)'!AF24="2η-3η",'ΩΡΟΛΟΓΙΟ ΠΡΟΓΡΑΜΜΑ (2)'!AF24="3η-4η",'ΩΡΟΛΟΓΙΟ ΠΡΟΓΡΑΜΜΑ (2)'!AF24="4η-5η",'ΩΡΟΛΟΓΙΟ ΠΡΟΓΡΑΜΜΑ (2)'!AF24="5η-6η",'ΩΡΟΛΟΓΙΟ ΠΡΟΓΡΑΜΜΑ (2)'!AF24="6η-7η")=TRUE,2,IF(OR('ΩΡΟΛΟΓΙΟ ΠΡΟΓΡΑΜΜΑ (2)'!AF24="1η",'ΩΡΟΛΟΓΙΟ ΠΡΟΓΡΑΜΜΑ (2)'!AF24="2η",'ΩΡΟΛΟΓΙΟ ΠΡΟΓΡΑΜΜΑ (2)'!AF24="3η",'ΩΡΟΛΟΓΙΟ ΠΡΟΓΡΑΜΜΑ (2)'!AF24="4η",'ΩΡΟΛΟΓΙΟ ΠΡΟΓΡΑΜΜΑ (2)'!AF24="5η",'ΩΡΟΛΟΓΙΟ ΠΡΟΓΡΑΜΜΑ (2)'!AF24="6η",'ΩΡΟΛΟΓΙΟ ΠΡΟΓΡΑΜΜΑ (2)'!AF24="7η")=TRUE,1,0))</f>
        <v>0</v>
      </c>
      <c r="AG24" s="19">
        <f>IF(OR('ΩΡΟΛΟΓΙΟ ΠΡΟΓΡΑΜΜΑ (2)'!AG24="1η-2η",'ΩΡΟΛΟΓΙΟ ΠΡΟΓΡΑΜΜΑ (2)'!AG24="2η-3η",'ΩΡΟΛΟΓΙΟ ΠΡΟΓΡΑΜΜΑ (2)'!AG24="3η-4η",'ΩΡΟΛΟΓΙΟ ΠΡΟΓΡΑΜΜΑ (2)'!AG24="4η-5η",'ΩΡΟΛΟΓΙΟ ΠΡΟΓΡΑΜΜΑ (2)'!AG24="5η-6η",'ΩΡΟΛΟΓΙΟ ΠΡΟΓΡΑΜΜΑ (2)'!AG24="6η-7η")=TRUE,2,IF(OR('ΩΡΟΛΟΓΙΟ ΠΡΟΓΡΑΜΜΑ (2)'!AG24="1η",'ΩΡΟΛΟΓΙΟ ΠΡΟΓΡΑΜΜΑ (2)'!AG24="2η",'ΩΡΟΛΟΓΙΟ ΠΡΟΓΡΑΜΜΑ (2)'!AG24="3η",'ΩΡΟΛΟΓΙΟ ΠΡΟΓΡΑΜΜΑ (2)'!AG24="4η",'ΩΡΟΛΟΓΙΟ ΠΡΟΓΡΑΜΜΑ (2)'!AG24="5η",'ΩΡΟΛΟΓΙΟ ΠΡΟΓΡΑΜΜΑ (2)'!AG24="6η",'ΩΡΟΛΟΓΙΟ ΠΡΟΓΡΑΜΜΑ (2)'!AG24="7η")=TRUE,1,0))</f>
        <v>0</v>
      </c>
      <c r="AH24" s="19">
        <f>IF(OR('ΩΡΟΛΟΓΙΟ ΠΡΟΓΡΑΜΜΑ (2)'!AH24="1η-2η",'ΩΡΟΛΟΓΙΟ ΠΡΟΓΡΑΜΜΑ (2)'!AH24="2η-3η",'ΩΡΟΛΟΓΙΟ ΠΡΟΓΡΑΜΜΑ (2)'!AH24="3η-4η",'ΩΡΟΛΟΓΙΟ ΠΡΟΓΡΑΜΜΑ (2)'!AH24="4η-5η",'ΩΡΟΛΟΓΙΟ ΠΡΟΓΡΑΜΜΑ (2)'!AH24="5η-6η",'ΩΡΟΛΟΓΙΟ ΠΡΟΓΡΑΜΜΑ (2)'!AH24="6η-7η")=TRUE,2,IF(OR('ΩΡΟΛΟΓΙΟ ΠΡΟΓΡΑΜΜΑ (2)'!AH24="1η",'ΩΡΟΛΟΓΙΟ ΠΡΟΓΡΑΜΜΑ (2)'!AH24="2η",'ΩΡΟΛΟΓΙΟ ΠΡΟΓΡΑΜΜΑ (2)'!AH24="3η",'ΩΡΟΛΟΓΙΟ ΠΡΟΓΡΑΜΜΑ (2)'!AH24="4η",'ΩΡΟΛΟΓΙΟ ΠΡΟΓΡΑΜΜΑ (2)'!AH24="5η",'ΩΡΟΛΟΓΙΟ ΠΡΟΓΡΑΜΜΑ (2)'!AH24="6η",'ΩΡΟΛΟΓΙΟ ΠΡΟΓΡΑΜΜΑ (2)'!AH24="7η")=TRUE,1,0))</f>
        <v>0</v>
      </c>
      <c r="AI24" s="19">
        <f>IF(OR('ΩΡΟΛΟΓΙΟ ΠΡΟΓΡΑΜΜΑ (2)'!AI24="1η-2η",'ΩΡΟΛΟΓΙΟ ΠΡΟΓΡΑΜΜΑ (2)'!AI24="2η-3η",'ΩΡΟΛΟΓΙΟ ΠΡΟΓΡΑΜΜΑ (2)'!AI24="3η-4η",'ΩΡΟΛΟΓΙΟ ΠΡΟΓΡΑΜΜΑ (2)'!AI24="4η-5η",'ΩΡΟΛΟΓΙΟ ΠΡΟΓΡΑΜΜΑ (2)'!AI24="5η-6η",'ΩΡΟΛΟΓΙΟ ΠΡΟΓΡΑΜΜΑ (2)'!AI24="6η-7η")=TRUE,2,IF(OR('ΩΡΟΛΟΓΙΟ ΠΡΟΓΡΑΜΜΑ (2)'!AI24="1η",'ΩΡΟΛΟΓΙΟ ΠΡΟΓΡΑΜΜΑ (2)'!AI24="2η",'ΩΡΟΛΟΓΙΟ ΠΡΟΓΡΑΜΜΑ (2)'!AI24="3η",'ΩΡΟΛΟΓΙΟ ΠΡΟΓΡΑΜΜΑ (2)'!AI24="4η",'ΩΡΟΛΟΓΙΟ ΠΡΟΓΡΑΜΜΑ (2)'!AI24="5η",'ΩΡΟΛΟΓΙΟ ΠΡΟΓΡΑΜΜΑ (2)'!AI24="6η",'ΩΡΟΛΟΓΙΟ ΠΡΟΓΡΑΜΜΑ (2)'!AI24="7η")=TRUE,1,0))</f>
        <v>0</v>
      </c>
      <c r="AJ24" s="13">
        <f>SUM(AD24:AI24)</f>
        <v>0</v>
      </c>
      <c r="AK24" s="12"/>
      <c r="AL24" s="19">
        <f>IF(OR('ΩΡΟΛΟΓΙΟ ΠΡΟΓΡΑΜΜΑ (2)'!AL24="1η-2η",'ΩΡΟΛΟΓΙΟ ΠΡΟΓΡΑΜΜΑ (2)'!AL24="2η-3η",'ΩΡΟΛΟΓΙΟ ΠΡΟΓΡΑΜΜΑ (2)'!AL24="3η-4η",'ΩΡΟΛΟΓΙΟ ΠΡΟΓΡΑΜΜΑ (2)'!AL24="4η-5η",'ΩΡΟΛΟΓΙΟ ΠΡΟΓΡΑΜΜΑ (2)'!AL24="5η-6η",'ΩΡΟΛΟΓΙΟ ΠΡΟΓΡΑΜΜΑ (2)'!AL24="6η-7η")=TRUE,2,IF(OR('ΩΡΟΛΟΓΙΟ ΠΡΟΓΡΑΜΜΑ (2)'!AL24="1η",'ΩΡΟΛΟΓΙΟ ΠΡΟΓΡΑΜΜΑ (2)'!AL24="2η",'ΩΡΟΛΟΓΙΟ ΠΡΟΓΡΑΜΜΑ (2)'!AL24="3η",'ΩΡΟΛΟΓΙΟ ΠΡΟΓΡΑΜΜΑ (2)'!AL24="4η",'ΩΡΟΛΟΓΙΟ ΠΡΟΓΡΑΜΜΑ (2)'!AL24="5η",'ΩΡΟΛΟΓΙΟ ΠΡΟΓΡΑΜΜΑ (2)'!AL24="6η",'ΩΡΟΛΟΓΙΟ ΠΡΟΓΡΑΜΜΑ (2)'!AL24="7η")=TRUE,1,0))</f>
        <v>0</v>
      </c>
      <c r="AM24" s="19">
        <f>IF(OR('ΩΡΟΛΟΓΙΟ ΠΡΟΓΡΑΜΜΑ (2)'!AM24="1η-2η",'ΩΡΟΛΟΓΙΟ ΠΡΟΓΡΑΜΜΑ (2)'!AM24="2η-3η",'ΩΡΟΛΟΓΙΟ ΠΡΟΓΡΑΜΜΑ (2)'!AM24="3η-4η",'ΩΡΟΛΟΓΙΟ ΠΡΟΓΡΑΜΜΑ (2)'!AM24="4η-5η",'ΩΡΟΛΟΓΙΟ ΠΡΟΓΡΑΜΜΑ (2)'!AM24="5η-6η",'ΩΡΟΛΟΓΙΟ ΠΡΟΓΡΑΜΜΑ (2)'!AM24="6η-7η")=TRUE,2,IF(OR('ΩΡΟΛΟΓΙΟ ΠΡΟΓΡΑΜΜΑ (2)'!AM24="1η",'ΩΡΟΛΟΓΙΟ ΠΡΟΓΡΑΜΜΑ (2)'!AM24="2η",'ΩΡΟΛΟΓΙΟ ΠΡΟΓΡΑΜΜΑ (2)'!AM24="3η",'ΩΡΟΛΟΓΙΟ ΠΡΟΓΡΑΜΜΑ (2)'!AM24="4η",'ΩΡΟΛΟΓΙΟ ΠΡΟΓΡΑΜΜΑ (2)'!AM24="5η",'ΩΡΟΛΟΓΙΟ ΠΡΟΓΡΑΜΜΑ (2)'!AM24="6η",'ΩΡΟΛΟΓΙΟ ΠΡΟΓΡΑΜΜΑ (2)'!AM24="7η")=TRUE,1,0))</f>
        <v>0</v>
      </c>
      <c r="AN24" s="19">
        <f>IF(OR('ΩΡΟΛΟΓΙΟ ΠΡΟΓΡΑΜΜΑ (2)'!AN24="1η-2η",'ΩΡΟΛΟΓΙΟ ΠΡΟΓΡΑΜΜΑ (2)'!AN24="2η-3η",'ΩΡΟΛΟΓΙΟ ΠΡΟΓΡΑΜΜΑ (2)'!AN24="3η-4η",'ΩΡΟΛΟΓΙΟ ΠΡΟΓΡΑΜΜΑ (2)'!AN24="4η-5η",'ΩΡΟΛΟΓΙΟ ΠΡΟΓΡΑΜΜΑ (2)'!AN24="5η-6η",'ΩΡΟΛΟΓΙΟ ΠΡΟΓΡΑΜΜΑ (2)'!AN24="6η-7η")=TRUE,2,IF(OR('ΩΡΟΛΟΓΙΟ ΠΡΟΓΡΑΜΜΑ (2)'!AN24="1η",'ΩΡΟΛΟΓΙΟ ΠΡΟΓΡΑΜΜΑ (2)'!AN24="2η",'ΩΡΟΛΟΓΙΟ ΠΡΟΓΡΑΜΜΑ (2)'!AN24="3η",'ΩΡΟΛΟΓΙΟ ΠΡΟΓΡΑΜΜΑ (2)'!AN24="4η",'ΩΡΟΛΟΓΙΟ ΠΡΟΓΡΑΜΜΑ (2)'!AN24="5η",'ΩΡΟΛΟΓΙΟ ΠΡΟΓΡΑΜΜΑ (2)'!AN24="6η",'ΩΡΟΛΟΓΙΟ ΠΡΟΓΡΑΜΜΑ (2)'!AN24="7η")=TRUE,1,0))</f>
        <v>0</v>
      </c>
      <c r="AO24" s="19">
        <f>IF(OR('ΩΡΟΛΟΓΙΟ ΠΡΟΓΡΑΜΜΑ (2)'!AO24="1η-2η",'ΩΡΟΛΟΓΙΟ ΠΡΟΓΡΑΜΜΑ (2)'!AO24="2η-3η",'ΩΡΟΛΟΓΙΟ ΠΡΟΓΡΑΜΜΑ (2)'!AO24="3η-4η",'ΩΡΟΛΟΓΙΟ ΠΡΟΓΡΑΜΜΑ (2)'!AO24="4η-5η",'ΩΡΟΛΟΓΙΟ ΠΡΟΓΡΑΜΜΑ (2)'!AO24="5η-6η",'ΩΡΟΛΟΓΙΟ ΠΡΟΓΡΑΜΜΑ (2)'!AO24="6η-7η")=TRUE,2,IF(OR('ΩΡΟΛΟΓΙΟ ΠΡΟΓΡΑΜΜΑ (2)'!AO24="1η",'ΩΡΟΛΟΓΙΟ ΠΡΟΓΡΑΜΜΑ (2)'!AO24="2η",'ΩΡΟΛΟΓΙΟ ΠΡΟΓΡΑΜΜΑ (2)'!AO24="3η",'ΩΡΟΛΟΓΙΟ ΠΡΟΓΡΑΜΜΑ (2)'!AO24="4η",'ΩΡΟΛΟΓΙΟ ΠΡΟΓΡΑΜΜΑ (2)'!AO24="5η",'ΩΡΟΛΟΓΙΟ ΠΡΟΓΡΑΜΜΑ (2)'!AO24="6η",'ΩΡΟΛΟΓΙΟ ΠΡΟΓΡΑΜΜΑ (2)'!AO24="7η")=TRUE,1,0))</f>
        <v>0</v>
      </c>
      <c r="AP24" s="19">
        <f>IF(OR('ΩΡΟΛΟΓΙΟ ΠΡΟΓΡΑΜΜΑ (2)'!AP24="1η-2η",'ΩΡΟΛΟΓΙΟ ΠΡΟΓΡΑΜΜΑ (2)'!AP24="2η-3η",'ΩΡΟΛΟΓΙΟ ΠΡΟΓΡΑΜΜΑ (2)'!AP24="3η-4η",'ΩΡΟΛΟΓΙΟ ΠΡΟΓΡΑΜΜΑ (2)'!AP24="4η-5η",'ΩΡΟΛΟΓΙΟ ΠΡΟΓΡΑΜΜΑ (2)'!AP24="5η-6η",'ΩΡΟΛΟΓΙΟ ΠΡΟΓΡΑΜΜΑ (2)'!AP24="6η-7η")=TRUE,2,IF(OR('ΩΡΟΛΟΓΙΟ ΠΡΟΓΡΑΜΜΑ (2)'!AP24="1η",'ΩΡΟΛΟΓΙΟ ΠΡΟΓΡΑΜΜΑ (2)'!AP24="2η",'ΩΡΟΛΟΓΙΟ ΠΡΟΓΡΑΜΜΑ (2)'!AP24="3η",'ΩΡΟΛΟΓΙΟ ΠΡΟΓΡΑΜΜΑ (2)'!AP24="4η",'ΩΡΟΛΟΓΙΟ ΠΡΟΓΡΑΜΜΑ (2)'!AP24="5η",'ΩΡΟΛΟΓΙΟ ΠΡΟΓΡΑΜΜΑ (2)'!AP24="6η",'ΩΡΟΛΟΓΙΟ ΠΡΟΓΡΑΜΜΑ (2)'!AP24="7η")=TRUE,1,0))</f>
        <v>0</v>
      </c>
      <c r="AQ24" s="13">
        <f>SUM(AK24:AP24)</f>
        <v>0</v>
      </c>
      <c r="AR24" s="12"/>
      <c r="AS24" s="19">
        <f>IF(OR('ΩΡΟΛΟΓΙΟ ΠΡΟΓΡΑΜΜΑ (2)'!AS24="1η-2η",'ΩΡΟΛΟΓΙΟ ΠΡΟΓΡΑΜΜΑ (2)'!AS24="2η-3η",'ΩΡΟΛΟΓΙΟ ΠΡΟΓΡΑΜΜΑ (2)'!AS24="3η-4η",'ΩΡΟΛΟΓΙΟ ΠΡΟΓΡΑΜΜΑ (2)'!AS24="4η-5η",'ΩΡΟΛΟΓΙΟ ΠΡΟΓΡΑΜΜΑ (2)'!AS24="5η-6η",'ΩΡΟΛΟΓΙΟ ΠΡΟΓΡΑΜΜΑ (2)'!AS24="6η-7η")=TRUE,2,IF(OR('ΩΡΟΛΟΓΙΟ ΠΡΟΓΡΑΜΜΑ (2)'!AS24="1η",'ΩΡΟΛΟΓΙΟ ΠΡΟΓΡΑΜΜΑ (2)'!AS24="2η",'ΩΡΟΛΟΓΙΟ ΠΡΟΓΡΑΜΜΑ (2)'!AS24="3η",'ΩΡΟΛΟΓΙΟ ΠΡΟΓΡΑΜΜΑ (2)'!AS24="4η",'ΩΡΟΛΟΓΙΟ ΠΡΟΓΡΑΜΜΑ (2)'!AS24="5η",'ΩΡΟΛΟΓΙΟ ΠΡΟΓΡΑΜΜΑ (2)'!AS24="6η",'ΩΡΟΛΟΓΙΟ ΠΡΟΓΡΑΜΜΑ (2)'!AS24="7η")=TRUE,1,0))</f>
        <v>0</v>
      </c>
      <c r="AT24" s="19">
        <f>IF(OR('ΩΡΟΛΟΓΙΟ ΠΡΟΓΡΑΜΜΑ (2)'!AT24="1η-2η",'ΩΡΟΛΟΓΙΟ ΠΡΟΓΡΑΜΜΑ (2)'!AT24="2η-3η",'ΩΡΟΛΟΓΙΟ ΠΡΟΓΡΑΜΜΑ (2)'!AT24="3η-4η",'ΩΡΟΛΟΓΙΟ ΠΡΟΓΡΑΜΜΑ (2)'!AT24="4η-5η",'ΩΡΟΛΟΓΙΟ ΠΡΟΓΡΑΜΜΑ (2)'!AT24="5η-6η",'ΩΡΟΛΟΓΙΟ ΠΡΟΓΡΑΜΜΑ (2)'!AT24="6η-7η")=TRUE,2,IF(OR('ΩΡΟΛΟΓΙΟ ΠΡΟΓΡΑΜΜΑ (2)'!AT24="1η",'ΩΡΟΛΟΓΙΟ ΠΡΟΓΡΑΜΜΑ (2)'!AT24="2η",'ΩΡΟΛΟΓΙΟ ΠΡΟΓΡΑΜΜΑ (2)'!AT24="3η",'ΩΡΟΛΟΓΙΟ ΠΡΟΓΡΑΜΜΑ (2)'!AT24="4η",'ΩΡΟΛΟΓΙΟ ΠΡΟΓΡΑΜΜΑ (2)'!AT24="5η",'ΩΡΟΛΟΓΙΟ ΠΡΟΓΡΑΜΜΑ (2)'!AT24="6η",'ΩΡΟΛΟΓΙΟ ΠΡΟΓΡΑΜΜΑ (2)'!AT24="7η")=TRUE,1,0))</f>
        <v>0</v>
      </c>
      <c r="AU24" s="19">
        <f>IF(OR('ΩΡΟΛΟΓΙΟ ΠΡΟΓΡΑΜΜΑ (2)'!AU24="1η-2η",'ΩΡΟΛΟΓΙΟ ΠΡΟΓΡΑΜΜΑ (2)'!AU24="2η-3η",'ΩΡΟΛΟΓΙΟ ΠΡΟΓΡΑΜΜΑ (2)'!AU24="3η-4η",'ΩΡΟΛΟΓΙΟ ΠΡΟΓΡΑΜΜΑ (2)'!AU24="4η-5η",'ΩΡΟΛΟΓΙΟ ΠΡΟΓΡΑΜΜΑ (2)'!AU24="5η-6η",'ΩΡΟΛΟΓΙΟ ΠΡΟΓΡΑΜΜΑ (2)'!AU24="6η-7η")=TRUE,2,IF(OR('ΩΡΟΛΟΓΙΟ ΠΡΟΓΡΑΜΜΑ (2)'!AU24="1η",'ΩΡΟΛΟΓΙΟ ΠΡΟΓΡΑΜΜΑ (2)'!AU24="2η",'ΩΡΟΛΟΓΙΟ ΠΡΟΓΡΑΜΜΑ (2)'!AU24="3η",'ΩΡΟΛΟΓΙΟ ΠΡΟΓΡΑΜΜΑ (2)'!AU24="4η",'ΩΡΟΛΟΓΙΟ ΠΡΟΓΡΑΜΜΑ (2)'!AU24="5η",'ΩΡΟΛΟΓΙΟ ΠΡΟΓΡΑΜΜΑ (2)'!AU24="6η",'ΩΡΟΛΟΓΙΟ ΠΡΟΓΡΑΜΜΑ (2)'!AU24="7η")=TRUE,1,0))</f>
        <v>0</v>
      </c>
      <c r="AV24" s="19">
        <f>IF(OR('ΩΡΟΛΟΓΙΟ ΠΡΟΓΡΑΜΜΑ (2)'!AV24="1η-2η",'ΩΡΟΛΟΓΙΟ ΠΡΟΓΡΑΜΜΑ (2)'!AV24="2η-3η",'ΩΡΟΛΟΓΙΟ ΠΡΟΓΡΑΜΜΑ (2)'!AV24="3η-4η",'ΩΡΟΛΟΓΙΟ ΠΡΟΓΡΑΜΜΑ (2)'!AV24="4η-5η",'ΩΡΟΛΟΓΙΟ ΠΡΟΓΡΑΜΜΑ (2)'!AV24="5η-6η",'ΩΡΟΛΟΓΙΟ ΠΡΟΓΡΑΜΜΑ (2)'!AV24="6η-7η")=TRUE,2,IF(OR('ΩΡΟΛΟΓΙΟ ΠΡΟΓΡΑΜΜΑ (2)'!AV24="1η",'ΩΡΟΛΟΓΙΟ ΠΡΟΓΡΑΜΜΑ (2)'!AV24="2η",'ΩΡΟΛΟΓΙΟ ΠΡΟΓΡΑΜΜΑ (2)'!AV24="3η",'ΩΡΟΛΟΓΙΟ ΠΡΟΓΡΑΜΜΑ (2)'!AV24="4η",'ΩΡΟΛΟΓΙΟ ΠΡΟΓΡΑΜΜΑ (2)'!AV24="5η",'ΩΡΟΛΟΓΙΟ ΠΡΟΓΡΑΜΜΑ (2)'!AV24="6η",'ΩΡΟΛΟΓΙΟ ΠΡΟΓΡΑΜΜΑ (2)'!AV24="7η")=TRUE,1,0))</f>
        <v>0</v>
      </c>
      <c r="AW24" s="19">
        <f>IF(OR('ΩΡΟΛΟΓΙΟ ΠΡΟΓΡΑΜΜΑ (2)'!AW24="1η-2η",'ΩΡΟΛΟΓΙΟ ΠΡΟΓΡΑΜΜΑ (2)'!AW24="2η-3η",'ΩΡΟΛΟΓΙΟ ΠΡΟΓΡΑΜΜΑ (2)'!AW24="3η-4η",'ΩΡΟΛΟΓΙΟ ΠΡΟΓΡΑΜΜΑ (2)'!AW24="4η-5η",'ΩΡΟΛΟΓΙΟ ΠΡΟΓΡΑΜΜΑ (2)'!AW24="5η-6η",'ΩΡΟΛΟΓΙΟ ΠΡΟΓΡΑΜΜΑ (2)'!AW24="6η-7η")=TRUE,2,IF(OR('ΩΡΟΛΟΓΙΟ ΠΡΟΓΡΑΜΜΑ (2)'!AW24="1η",'ΩΡΟΛΟΓΙΟ ΠΡΟΓΡΑΜΜΑ (2)'!AW24="2η",'ΩΡΟΛΟΓΙΟ ΠΡΟΓΡΑΜΜΑ (2)'!AW24="3η",'ΩΡΟΛΟΓΙΟ ΠΡΟΓΡΑΜΜΑ (2)'!AW24="4η",'ΩΡΟΛΟΓΙΟ ΠΡΟΓΡΑΜΜΑ (2)'!AW24="5η",'ΩΡΟΛΟΓΙΟ ΠΡΟΓΡΑΜΜΑ (2)'!AW24="6η",'ΩΡΟΛΟΓΙΟ ΠΡΟΓΡΑΜΜΑ (2)'!AW24="7η")=TRUE,1,0))</f>
        <v>0</v>
      </c>
      <c r="AX24" s="13">
        <f>SUM(AR24:AW24)</f>
        <v>0</v>
      </c>
      <c r="AY24" s="12"/>
      <c r="AZ24" s="19">
        <f>IF(OR('ΩΡΟΛΟΓΙΟ ΠΡΟΓΡΑΜΜΑ (2)'!AZ24="1η-2η",'ΩΡΟΛΟΓΙΟ ΠΡΟΓΡΑΜΜΑ (2)'!AZ24="2η-3η",'ΩΡΟΛΟΓΙΟ ΠΡΟΓΡΑΜΜΑ (2)'!AZ24="3η-4η",'ΩΡΟΛΟΓΙΟ ΠΡΟΓΡΑΜΜΑ (2)'!AZ24="4η-5η",'ΩΡΟΛΟΓΙΟ ΠΡΟΓΡΑΜΜΑ (2)'!AZ24="5η-6η",'ΩΡΟΛΟΓΙΟ ΠΡΟΓΡΑΜΜΑ (2)'!AZ24="6η-7η")=TRUE,2,IF(OR('ΩΡΟΛΟΓΙΟ ΠΡΟΓΡΑΜΜΑ (2)'!AZ24="1η",'ΩΡΟΛΟΓΙΟ ΠΡΟΓΡΑΜΜΑ (2)'!AZ24="2η",'ΩΡΟΛΟΓΙΟ ΠΡΟΓΡΑΜΜΑ (2)'!AZ24="3η",'ΩΡΟΛΟΓΙΟ ΠΡΟΓΡΑΜΜΑ (2)'!AZ24="4η",'ΩΡΟΛΟΓΙΟ ΠΡΟΓΡΑΜΜΑ (2)'!AZ24="5η",'ΩΡΟΛΟΓΙΟ ΠΡΟΓΡΑΜΜΑ (2)'!AZ24="6η",'ΩΡΟΛΟΓΙΟ ΠΡΟΓΡΑΜΜΑ (2)'!AZ24="7η")=TRUE,1,0))</f>
        <v>0</v>
      </c>
      <c r="BA24" s="19">
        <f>IF(OR('ΩΡΟΛΟΓΙΟ ΠΡΟΓΡΑΜΜΑ (2)'!BA24="1η-2η",'ΩΡΟΛΟΓΙΟ ΠΡΟΓΡΑΜΜΑ (2)'!BA24="2η-3η",'ΩΡΟΛΟΓΙΟ ΠΡΟΓΡΑΜΜΑ (2)'!BA24="3η-4η",'ΩΡΟΛΟΓΙΟ ΠΡΟΓΡΑΜΜΑ (2)'!BA24="4η-5η",'ΩΡΟΛΟΓΙΟ ΠΡΟΓΡΑΜΜΑ (2)'!BA24="5η-6η",'ΩΡΟΛΟΓΙΟ ΠΡΟΓΡΑΜΜΑ (2)'!BA24="6η-7η")=TRUE,2,IF(OR('ΩΡΟΛΟΓΙΟ ΠΡΟΓΡΑΜΜΑ (2)'!BA24="1η",'ΩΡΟΛΟΓΙΟ ΠΡΟΓΡΑΜΜΑ (2)'!BA24="2η",'ΩΡΟΛΟΓΙΟ ΠΡΟΓΡΑΜΜΑ (2)'!BA24="3η",'ΩΡΟΛΟΓΙΟ ΠΡΟΓΡΑΜΜΑ (2)'!BA24="4η",'ΩΡΟΛΟΓΙΟ ΠΡΟΓΡΑΜΜΑ (2)'!BA24="5η",'ΩΡΟΛΟΓΙΟ ΠΡΟΓΡΑΜΜΑ (2)'!BA24="6η",'ΩΡΟΛΟΓΙΟ ΠΡΟΓΡΑΜΜΑ (2)'!BA24="7η")=TRUE,1,0))</f>
        <v>0</v>
      </c>
      <c r="BB24" s="19">
        <f>IF(OR('ΩΡΟΛΟΓΙΟ ΠΡΟΓΡΑΜΜΑ (2)'!BB24="1η-2η",'ΩΡΟΛΟΓΙΟ ΠΡΟΓΡΑΜΜΑ (2)'!BB24="2η-3η",'ΩΡΟΛΟΓΙΟ ΠΡΟΓΡΑΜΜΑ (2)'!BB24="3η-4η",'ΩΡΟΛΟΓΙΟ ΠΡΟΓΡΑΜΜΑ (2)'!BB24="4η-5η",'ΩΡΟΛΟΓΙΟ ΠΡΟΓΡΑΜΜΑ (2)'!BB24="5η-6η",'ΩΡΟΛΟΓΙΟ ΠΡΟΓΡΑΜΜΑ (2)'!BB24="6η-7η")=TRUE,2,IF(OR('ΩΡΟΛΟΓΙΟ ΠΡΟΓΡΑΜΜΑ (2)'!BB24="1η",'ΩΡΟΛΟΓΙΟ ΠΡΟΓΡΑΜΜΑ (2)'!BB24="2η",'ΩΡΟΛΟΓΙΟ ΠΡΟΓΡΑΜΜΑ (2)'!BB24="3η",'ΩΡΟΛΟΓΙΟ ΠΡΟΓΡΑΜΜΑ (2)'!BB24="4η",'ΩΡΟΛΟΓΙΟ ΠΡΟΓΡΑΜΜΑ (2)'!BB24="5η",'ΩΡΟΛΟΓΙΟ ΠΡΟΓΡΑΜΜΑ (2)'!BB24="6η",'ΩΡΟΛΟΓΙΟ ΠΡΟΓΡΑΜΜΑ (2)'!BB24="7η")=TRUE,1,0))</f>
        <v>0</v>
      </c>
      <c r="BC24" s="19">
        <f>IF(OR('ΩΡΟΛΟΓΙΟ ΠΡΟΓΡΑΜΜΑ (2)'!BC24="1η-2η",'ΩΡΟΛΟΓΙΟ ΠΡΟΓΡΑΜΜΑ (2)'!BC24="2η-3η",'ΩΡΟΛΟΓΙΟ ΠΡΟΓΡΑΜΜΑ (2)'!BC24="3η-4η",'ΩΡΟΛΟΓΙΟ ΠΡΟΓΡΑΜΜΑ (2)'!BC24="4η-5η",'ΩΡΟΛΟΓΙΟ ΠΡΟΓΡΑΜΜΑ (2)'!BC24="5η-6η",'ΩΡΟΛΟΓΙΟ ΠΡΟΓΡΑΜΜΑ (2)'!BC24="6η-7η")=TRUE,2,IF(OR('ΩΡΟΛΟΓΙΟ ΠΡΟΓΡΑΜΜΑ (2)'!BC24="1η",'ΩΡΟΛΟΓΙΟ ΠΡΟΓΡΑΜΜΑ (2)'!BC24="2η",'ΩΡΟΛΟΓΙΟ ΠΡΟΓΡΑΜΜΑ (2)'!BC24="3η",'ΩΡΟΛΟΓΙΟ ΠΡΟΓΡΑΜΜΑ (2)'!BC24="4η",'ΩΡΟΛΟΓΙΟ ΠΡΟΓΡΑΜΜΑ (2)'!BC24="5η",'ΩΡΟΛΟΓΙΟ ΠΡΟΓΡΑΜΜΑ (2)'!BC24="6η",'ΩΡΟΛΟΓΙΟ ΠΡΟΓΡΑΜΜΑ (2)'!BC24="7η")=TRUE,1,0))</f>
        <v>0</v>
      </c>
      <c r="BD24" s="19">
        <f>IF(OR('ΩΡΟΛΟΓΙΟ ΠΡΟΓΡΑΜΜΑ (2)'!BD24="1η-2η",'ΩΡΟΛΟΓΙΟ ΠΡΟΓΡΑΜΜΑ (2)'!BD24="2η-3η",'ΩΡΟΛΟΓΙΟ ΠΡΟΓΡΑΜΜΑ (2)'!BD24="3η-4η",'ΩΡΟΛΟΓΙΟ ΠΡΟΓΡΑΜΜΑ (2)'!BD24="4η-5η",'ΩΡΟΛΟΓΙΟ ΠΡΟΓΡΑΜΜΑ (2)'!BD24="5η-6η",'ΩΡΟΛΟΓΙΟ ΠΡΟΓΡΑΜΜΑ (2)'!BD24="6η-7η")=TRUE,2,IF(OR('ΩΡΟΛΟΓΙΟ ΠΡΟΓΡΑΜΜΑ (2)'!BD24="1η",'ΩΡΟΛΟΓΙΟ ΠΡΟΓΡΑΜΜΑ (2)'!BD24="2η",'ΩΡΟΛΟΓΙΟ ΠΡΟΓΡΑΜΜΑ (2)'!BD24="3η",'ΩΡΟΛΟΓΙΟ ΠΡΟΓΡΑΜΜΑ (2)'!BD24="4η",'ΩΡΟΛΟΓΙΟ ΠΡΟΓΡΑΜΜΑ (2)'!BD24="5η",'ΩΡΟΛΟΓΙΟ ΠΡΟΓΡΑΜΜΑ (2)'!BD24="6η",'ΩΡΟΛΟΓΙΟ ΠΡΟΓΡΑΜΜΑ (2)'!BD24="7η")=TRUE,1,0))</f>
        <v>0</v>
      </c>
      <c r="BE24" s="13">
        <f>SUM(AY24:BD24)</f>
        <v>0</v>
      </c>
      <c r="BF24" s="12"/>
      <c r="CG24" s="11" t="s">
        <v>74</v>
      </c>
    </row>
    <row r="25" spans="1:85" ht="15.75" x14ac:dyDescent="0.25">
      <c r="B25" s="12"/>
      <c r="C25" s="19">
        <f>IF(OR('ΩΡΟΛΟΓΙΟ ΠΡΟΓΡΑΜΜΑ (2)'!C25="1η-2η",'ΩΡΟΛΟΓΙΟ ΠΡΟΓΡΑΜΜΑ (2)'!C25="2η-3η",'ΩΡΟΛΟΓΙΟ ΠΡΟΓΡΑΜΜΑ (2)'!C25="3η-4η",'ΩΡΟΛΟΓΙΟ ΠΡΟΓΡΑΜΜΑ (2)'!C25="4η-5η",'ΩΡΟΛΟΓΙΟ ΠΡΟΓΡΑΜΜΑ (2)'!C25="5η-6η",'ΩΡΟΛΟΓΙΟ ΠΡΟΓΡΑΜΜΑ (2)'!C25="6η-7η")=TRUE,2,IF(OR('ΩΡΟΛΟΓΙΟ ΠΡΟΓΡΑΜΜΑ (2)'!C25="1η",'ΩΡΟΛΟΓΙΟ ΠΡΟΓΡΑΜΜΑ (2)'!C25="2η",'ΩΡΟΛΟΓΙΟ ΠΡΟΓΡΑΜΜΑ (2)'!C25="3η",'ΩΡΟΛΟΓΙΟ ΠΡΟΓΡΑΜΜΑ (2)'!C25="4η",'ΩΡΟΛΟΓΙΟ ΠΡΟΓΡΑΜΜΑ (2)'!C25="5η",'ΩΡΟΛΟΓΙΟ ΠΡΟΓΡΑΜΜΑ (2)'!C25="6η",'ΩΡΟΛΟΓΙΟ ΠΡΟΓΡΑΜΜΑ (2)'!C25="7η")=TRUE,1,0))</f>
        <v>0</v>
      </c>
      <c r="D25" s="19">
        <f>IF(OR('ΩΡΟΛΟΓΙΟ ΠΡΟΓΡΑΜΜΑ (2)'!D25="1η-2η",'ΩΡΟΛΟΓΙΟ ΠΡΟΓΡΑΜΜΑ (2)'!D25="2η-3η",'ΩΡΟΛΟΓΙΟ ΠΡΟΓΡΑΜΜΑ (2)'!D25="3η-4η",'ΩΡΟΛΟΓΙΟ ΠΡΟΓΡΑΜΜΑ (2)'!D25="4η-5η",'ΩΡΟΛΟΓΙΟ ΠΡΟΓΡΑΜΜΑ (2)'!D25="5η-6η",'ΩΡΟΛΟΓΙΟ ΠΡΟΓΡΑΜΜΑ (2)'!D25="6η-7η")=TRUE,2,IF(OR('ΩΡΟΛΟΓΙΟ ΠΡΟΓΡΑΜΜΑ (2)'!D25="1η",'ΩΡΟΛΟΓΙΟ ΠΡΟΓΡΑΜΜΑ (2)'!D25="2η",'ΩΡΟΛΟΓΙΟ ΠΡΟΓΡΑΜΜΑ (2)'!D25="3η",'ΩΡΟΛΟΓΙΟ ΠΡΟΓΡΑΜΜΑ (2)'!D25="4η",'ΩΡΟΛΟΓΙΟ ΠΡΟΓΡΑΜΜΑ (2)'!D25="5η",'ΩΡΟΛΟΓΙΟ ΠΡΟΓΡΑΜΜΑ (2)'!D25="6η",'ΩΡΟΛΟΓΙΟ ΠΡΟΓΡΑΜΜΑ (2)'!D25="7η")=TRUE,1,0))</f>
        <v>0</v>
      </c>
      <c r="E25" s="19">
        <f>IF(OR('ΩΡΟΛΟΓΙΟ ΠΡΟΓΡΑΜΜΑ (2)'!E25="1η-2η",'ΩΡΟΛΟΓΙΟ ΠΡΟΓΡΑΜΜΑ (2)'!E25="2η-3η",'ΩΡΟΛΟΓΙΟ ΠΡΟΓΡΑΜΜΑ (2)'!E25="3η-4η",'ΩΡΟΛΟΓΙΟ ΠΡΟΓΡΑΜΜΑ (2)'!E25="4η-5η",'ΩΡΟΛΟΓΙΟ ΠΡΟΓΡΑΜΜΑ (2)'!E25="5η-6η",'ΩΡΟΛΟΓΙΟ ΠΡΟΓΡΑΜΜΑ (2)'!E25="6η-7η")=TRUE,2,IF(OR('ΩΡΟΛΟΓΙΟ ΠΡΟΓΡΑΜΜΑ (2)'!E25="1η",'ΩΡΟΛΟΓΙΟ ΠΡΟΓΡΑΜΜΑ (2)'!E25="2η",'ΩΡΟΛΟΓΙΟ ΠΡΟΓΡΑΜΜΑ (2)'!E25="3η",'ΩΡΟΛΟΓΙΟ ΠΡΟΓΡΑΜΜΑ (2)'!E25="4η",'ΩΡΟΛΟΓΙΟ ΠΡΟΓΡΑΜΜΑ (2)'!E25="5η",'ΩΡΟΛΟΓΙΟ ΠΡΟΓΡΑΜΜΑ (2)'!E25="6η",'ΩΡΟΛΟΓΙΟ ΠΡΟΓΡΑΜΜΑ (2)'!E25="7η")=TRUE,1,0))</f>
        <v>0</v>
      </c>
      <c r="F25" s="19">
        <f>IF(OR('ΩΡΟΛΟΓΙΟ ΠΡΟΓΡΑΜΜΑ (2)'!F25="1η-2η",'ΩΡΟΛΟΓΙΟ ΠΡΟΓΡΑΜΜΑ (2)'!F25="2η-3η",'ΩΡΟΛΟΓΙΟ ΠΡΟΓΡΑΜΜΑ (2)'!F25="3η-4η",'ΩΡΟΛΟΓΙΟ ΠΡΟΓΡΑΜΜΑ (2)'!F25="4η-5η",'ΩΡΟΛΟΓΙΟ ΠΡΟΓΡΑΜΜΑ (2)'!F25="5η-6η",'ΩΡΟΛΟΓΙΟ ΠΡΟΓΡΑΜΜΑ (2)'!F25="6η-7η")=TRUE,2,IF(OR('ΩΡΟΛΟΓΙΟ ΠΡΟΓΡΑΜΜΑ (2)'!F25="1η",'ΩΡΟΛΟΓΙΟ ΠΡΟΓΡΑΜΜΑ (2)'!F25="2η",'ΩΡΟΛΟΓΙΟ ΠΡΟΓΡΑΜΜΑ (2)'!F25="3η",'ΩΡΟΛΟΓΙΟ ΠΡΟΓΡΑΜΜΑ (2)'!F25="4η",'ΩΡΟΛΟΓΙΟ ΠΡΟΓΡΑΜΜΑ (2)'!F25="5η",'ΩΡΟΛΟΓΙΟ ΠΡΟΓΡΑΜΜΑ (2)'!F25="6η",'ΩΡΟΛΟΓΙΟ ΠΡΟΓΡΑΜΜΑ (2)'!F25="7η")=TRUE,1,0))</f>
        <v>0</v>
      </c>
      <c r="G25" s="19">
        <f>IF(OR('ΩΡΟΛΟΓΙΟ ΠΡΟΓΡΑΜΜΑ (2)'!G25="1η-2η",'ΩΡΟΛΟΓΙΟ ΠΡΟΓΡΑΜΜΑ (2)'!G25="2η-3η",'ΩΡΟΛΟΓΙΟ ΠΡΟΓΡΑΜΜΑ (2)'!G25="3η-4η",'ΩΡΟΛΟΓΙΟ ΠΡΟΓΡΑΜΜΑ (2)'!G25="4η-5η",'ΩΡΟΛΟΓΙΟ ΠΡΟΓΡΑΜΜΑ (2)'!G25="5η-6η",'ΩΡΟΛΟΓΙΟ ΠΡΟΓΡΑΜΜΑ (2)'!G25="6η-7η")=TRUE,2,IF(OR('ΩΡΟΛΟΓΙΟ ΠΡΟΓΡΑΜΜΑ (2)'!G25="1η",'ΩΡΟΛΟΓΙΟ ΠΡΟΓΡΑΜΜΑ (2)'!G25="2η",'ΩΡΟΛΟΓΙΟ ΠΡΟΓΡΑΜΜΑ (2)'!G25="3η",'ΩΡΟΛΟΓΙΟ ΠΡΟΓΡΑΜΜΑ (2)'!G25="4η",'ΩΡΟΛΟΓΙΟ ΠΡΟΓΡΑΜΜΑ (2)'!G25="5η",'ΩΡΟΛΟΓΙΟ ΠΡΟΓΡΑΜΜΑ (2)'!G25="6η",'ΩΡΟΛΟΓΙΟ ΠΡΟΓΡΑΜΜΑ (2)'!G25="7η")=TRUE,1,0))</f>
        <v>0</v>
      </c>
      <c r="H25" s="13">
        <f t="shared" si="12"/>
        <v>0</v>
      </c>
      <c r="I25" s="12"/>
      <c r="J25" s="19">
        <f>IF(OR('ΩΡΟΛΟΓΙΟ ΠΡΟΓΡΑΜΜΑ (2)'!J25="1η-2η",'ΩΡΟΛΟΓΙΟ ΠΡΟΓΡΑΜΜΑ (2)'!J25="2η-3η",'ΩΡΟΛΟΓΙΟ ΠΡΟΓΡΑΜΜΑ (2)'!J25="3η-4η",'ΩΡΟΛΟΓΙΟ ΠΡΟΓΡΑΜΜΑ (2)'!J25="4η-5η",'ΩΡΟΛΟΓΙΟ ΠΡΟΓΡΑΜΜΑ (2)'!J25="5η-6η",'ΩΡΟΛΟΓΙΟ ΠΡΟΓΡΑΜΜΑ (2)'!J25="6η-7η")=TRUE,2,IF(OR('ΩΡΟΛΟΓΙΟ ΠΡΟΓΡΑΜΜΑ (2)'!J25="1η",'ΩΡΟΛΟΓΙΟ ΠΡΟΓΡΑΜΜΑ (2)'!J25="2η",'ΩΡΟΛΟΓΙΟ ΠΡΟΓΡΑΜΜΑ (2)'!J25="3η",'ΩΡΟΛΟΓΙΟ ΠΡΟΓΡΑΜΜΑ (2)'!J25="4η",'ΩΡΟΛΟΓΙΟ ΠΡΟΓΡΑΜΜΑ (2)'!J25="5η",'ΩΡΟΛΟΓΙΟ ΠΡΟΓΡΑΜΜΑ (2)'!J25="6η",'ΩΡΟΛΟΓΙΟ ΠΡΟΓΡΑΜΜΑ (2)'!J25="7η")=TRUE,1,0))</f>
        <v>0</v>
      </c>
      <c r="K25" s="19">
        <f>IF(OR('ΩΡΟΛΟΓΙΟ ΠΡΟΓΡΑΜΜΑ (2)'!K25="1η-2η",'ΩΡΟΛΟΓΙΟ ΠΡΟΓΡΑΜΜΑ (2)'!K25="2η-3η",'ΩΡΟΛΟΓΙΟ ΠΡΟΓΡΑΜΜΑ (2)'!K25="3η-4η",'ΩΡΟΛΟΓΙΟ ΠΡΟΓΡΑΜΜΑ (2)'!K25="4η-5η",'ΩΡΟΛΟΓΙΟ ΠΡΟΓΡΑΜΜΑ (2)'!K25="5η-6η",'ΩΡΟΛΟΓΙΟ ΠΡΟΓΡΑΜΜΑ (2)'!K25="6η-7η")=TRUE,2,IF(OR('ΩΡΟΛΟΓΙΟ ΠΡΟΓΡΑΜΜΑ (2)'!K25="1η",'ΩΡΟΛΟΓΙΟ ΠΡΟΓΡΑΜΜΑ (2)'!K25="2η",'ΩΡΟΛΟΓΙΟ ΠΡΟΓΡΑΜΜΑ (2)'!K25="3η",'ΩΡΟΛΟΓΙΟ ΠΡΟΓΡΑΜΜΑ (2)'!K25="4η",'ΩΡΟΛΟΓΙΟ ΠΡΟΓΡΑΜΜΑ (2)'!K25="5η",'ΩΡΟΛΟΓΙΟ ΠΡΟΓΡΑΜΜΑ (2)'!K25="6η",'ΩΡΟΛΟΓΙΟ ΠΡΟΓΡΑΜΜΑ (2)'!K25="7η")=TRUE,1,0))</f>
        <v>0</v>
      </c>
      <c r="L25" s="19">
        <f>IF(OR('ΩΡΟΛΟΓΙΟ ΠΡΟΓΡΑΜΜΑ (2)'!L25="1η-2η",'ΩΡΟΛΟΓΙΟ ΠΡΟΓΡΑΜΜΑ (2)'!L25="2η-3η",'ΩΡΟΛΟΓΙΟ ΠΡΟΓΡΑΜΜΑ (2)'!L25="3η-4η",'ΩΡΟΛΟΓΙΟ ΠΡΟΓΡΑΜΜΑ (2)'!L25="4η-5η",'ΩΡΟΛΟΓΙΟ ΠΡΟΓΡΑΜΜΑ (2)'!L25="5η-6η",'ΩΡΟΛΟΓΙΟ ΠΡΟΓΡΑΜΜΑ (2)'!L25="6η-7η")=TRUE,2,IF(OR('ΩΡΟΛΟΓΙΟ ΠΡΟΓΡΑΜΜΑ (2)'!L25="1η",'ΩΡΟΛΟΓΙΟ ΠΡΟΓΡΑΜΜΑ (2)'!L25="2η",'ΩΡΟΛΟΓΙΟ ΠΡΟΓΡΑΜΜΑ (2)'!L25="3η",'ΩΡΟΛΟΓΙΟ ΠΡΟΓΡΑΜΜΑ (2)'!L25="4η",'ΩΡΟΛΟΓΙΟ ΠΡΟΓΡΑΜΜΑ (2)'!L25="5η",'ΩΡΟΛΟΓΙΟ ΠΡΟΓΡΑΜΜΑ (2)'!L25="6η",'ΩΡΟΛΟΓΙΟ ΠΡΟΓΡΑΜΜΑ (2)'!L25="7η")=TRUE,1,0))</f>
        <v>0</v>
      </c>
      <c r="M25" s="19">
        <f>IF(OR('ΩΡΟΛΟΓΙΟ ΠΡΟΓΡΑΜΜΑ (2)'!M25="1η-2η",'ΩΡΟΛΟΓΙΟ ΠΡΟΓΡΑΜΜΑ (2)'!M25="2η-3η",'ΩΡΟΛΟΓΙΟ ΠΡΟΓΡΑΜΜΑ (2)'!M25="3η-4η",'ΩΡΟΛΟΓΙΟ ΠΡΟΓΡΑΜΜΑ (2)'!M25="4η-5η",'ΩΡΟΛΟΓΙΟ ΠΡΟΓΡΑΜΜΑ (2)'!M25="5η-6η",'ΩΡΟΛΟΓΙΟ ΠΡΟΓΡΑΜΜΑ (2)'!M25="6η-7η")=TRUE,2,IF(OR('ΩΡΟΛΟΓΙΟ ΠΡΟΓΡΑΜΜΑ (2)'!M25="1η",'ΩΡΟΛΟΓΙΟ ΠΡΟΓΡΑΜΜΑ (2)'!M25="2η",'ΩΡΟΛΟΓΙΟ ΠΡΟΓΡΑΜΜΑ (2)'!M25="3η",'ΩΡΟΛΟΓΙΟ ΠΡΟΓΡΑΜΜΑ (2)'!M25="4η",'ΩΡΟΛΟΓΙΟ ΠΡΟΓΡΑΜΜΑ (2)'!M25="5η",'ΩΡΟΛΟΓΙΟ ΠΡΟΓΡΑΜΜΑ (2)'!M25="6η",'ΩΡΟΛΟΓΙΟ ΠΡΟΓΡΑΜΜΑ (2)'!M25="7η")=TRUE,1,0))</f>
        <v>0</v>
      </c>
      <c r="N25" s="19">
        <f>IF(OR('ΩΡΟΛΟΓΙΟ ΠΡΟΓΡΑΜΜΑ (2)'!N25="1η-2η",'ΩΡΟΛΟΓΙΟ ΠΡΟΓΡΑΜΜΑ (2)'!N25="2η-3η",'ΩΡΟΛΟΓΙΟ ΠΡΟΓΡΑΜΜΑ (2)'!N25="3η-4η",'ΩΡΟΛΟΓΙΟ ΠΡΟΓΡΑΜΜΑ (2)'!N25="4η-5η",'ΩΡΟΛΟΓΙΟ ΠΡΟΓΡΑΜΜΑ (2)'!N25="5η-6η",'ΩΡΟΛΟΓΙΟ ΠΡΟΓΡΑΜΜΑ (2)'!N25="6η-7η")=TRUE,2,IF(OR('ΩΡΟΛΟΓΙΟ ΠΡΟΓΡΑΜΜΑ (2)'!N25="1η",'ΩΡΟΛΟΓΙΟ ΠΡΟΓΡΑΜΜΑ (2)'!N25="2η",'ΩΡΟΛΟΓΙΟ ΠΡΟΓΡΑΜΜΑ (2)'!N25="3η",'ΩΡΟΛΟΓΙΟ ΠΡΟΓΡΑΜΜΑ (2)'!N25="4η",'ΩΡΟΛΟΓΙΟ ΠΡΟΓΡΑΜΜΑ (2)'!N25="5η",'ΩΡΟΛΟΓΙΟ ΠΡΟΓΡΑΜΜΑ (2)'!N25="6η",'ΩΡΟΛΟΓΙΟ ΠΡΟΓΡΑΜΜΑ (2)'!N25="7η")=TRUE,1,0))</f>
        <v>0</v>
      </c>
      <c r="O25" s="13">
        <f t="shared" si="13"/>
        <v>0</v>
      </c>
      <c r="P25" s="12"/>
      <c r="Q25" s="19">
        <f>IF(OR('ΩΡΟΛΟΓΙΟ ΠΡΟΓΡΑΜΜΑ (2)'!Q25="1η-2η",'ΩΡΟΛΟΓΙΟ ΠΡΟΓΡΑΜΜΑ (2)'!Q25="2η-3η",'ΩΡΟΛΟΓΙΟ ΠΡΟΓΡΑΜΜΑ (2)'!Q25="3η-4η",'ΩΡΟΛΟΓΙΟ ΠΡΟΓΡΑΜΜΑ (2)'!Q25="4η-5η",'ΩΡΟΛΟΓΙΟ ΠΡΟΓΡΑΜΜΑ (2)'!Q25="5η-6η",'ΩΡΟΛΟΓΙΟ ΠΡΟΓΡΑΜΜΑ (2)'!Q25="6η-7η")=TRUE,2,IF(OR('ΩΡΟΛΟΓΙΟ ΠΡΟΓΡΑΜΜΑ (2)'!Q25="1η",'ΩΡΟΛΟΓΙΟ ΠΡΟΓΡΑΜΜΑ (2)'!Q25="2η",'ΩΡΟΛΟΓΙΟ ΠΡΟΓΡΑΜΜΑ (2)'!Q25="3η",'ΩΡΟΛΟΓΙΟ ΠΡΟΓΡΑΜΜΑ (2)'!Q25="4η",'ΩΡΟΛΟΓΙΟ ΠΡΟΓΡΑΜΜΑ (2)'!Q25="5η",'ΩΡΟΛΟΓΙΟ ΠΡΟΓΡΑΜΜΑ (2)'!Q25="6η",'ΩΡΟΛΟΓΙΟ ΠΡΟΓΡΑΜΜΑ (2)'!Q25="7η")=TRUE,1,0))</f>
        <v>0</v>
      </c>
      <c r="R25" s="19">
        <f>IF(OR('ΩΡΟΛΟΓΙΟ ΠΡΟΓΡΑΜΜΑ (2)'!R25="1η-2η",'ΩΡΟΛΟΓΙΟ ΠΡΟΓΡΑΜΜΑ (2)'!R25="2η-3η",'ΩΡΟΛΟΓΙΟ ΠΡΟΓΡΑΜΜΑ (2)'!R25="3η-4η",'ΩΡΟΛΟΓΙΟ ΠΡΟΓΡΑΜΜΑ (2)'!R25="4η-5η",'ΩΡΟΛΟΓΙΟ ΠΡΟΓΡΑΜΜΑ (2)'!R25="5η-6η",'ΩΡΟΛΟΓΙΟ ΠΡΟΓΡΑΜΜΑ (2)'!R25="6η-7η")=TRUE,2,IF(OR('ΩΡΟΛΟΓΙΟ ΠΡΟΓΡΑΜΜΑ (2)'!R25="1η",'ΩΡΟΛΟΓΙΟ ΠΡΟΓΡΑΜΜΑ (2)'!R25="2η",'ΩΡΟΛΟΓΙΟ ΠΡΟΓΡΑΜΜΑ (2)'!R25="3η",'ΩΡΟΛΟΓΙΟ ΠΡΟΓΡΑΜΜΑ (2)'!R25="4η",'ΩΡΟΛΟΓΙΟ ΠΡΟΓΡΑΜΜΑ (2)'!R25="5η",'ΩΡΟΛΟΓΙΟ ΠΡΟΓΡΑΜΜΑ (2)'!R25="6η",'ΩΡΟΛΟΓΙΟ ΠΡΟΓΡΑΜΜΑ (2)'!R25="7η")=TRUE,1,0))</f>
        <v>0</v>
      </c>
      <c r="S25" s="19">
        <f>IF(OR('ΩΡΟΛΟΓΙΟ ΠΡΟΓΡΑΜΜΑ (2)'!S25="1η-2η",'ΩΡΟΛΟΓΙΟ ΠΡΟΓΡΑΜΜΑ (2)'!S25="2η-3η",'ΩΡΟΛΟΓΙΟ ΠΡΟΓΡΑΜΜΑ (2)'!S25="3η-4η",'ΩΡΟΛΟΓΙΟ ΠΡΟΓΡΑΜΜΑ (2)'!S25="4η-5η",'ΩΡΟΛΟΓΙΟ ΠΡΟΓΡΑΜΜΑ (2)'!S25="5η-6η",'ΩΡΟΛΟΓΙΟ ΠΡΟΓΡΑΜΜΑ (2)'!S25="6η-7η")=TRUE,2,IF(OR('ΩΡΟΛΟΓΙΟ ΠΡΟΓΡΑΜΜΑ (2)'!S25="1η",'ΩΡΟΛΟΓΙΟ ΠΡΟΓΡΑΜΜΑ (2)'!S25="2η",'ΩΡΟΛΟΓΙΟ ΠΡΟΓΡΑΜΜΑ (2)'!S25="3η",'ΩΡΟΛΟΓΙΟ ΠΡΟΓΡΑΜΜΑ (2)'!S25="4η",'ΩΡΟΛΟΓΙΟ ΠΡΟΓΡΑΜΜΑ (2)'!S25="5η",'ΩΡΟΛΟΓΙΟ ΠΡΟΓΡΑΜΜΑ (2)'!S25="6η",'ΩΡΟΛΟΓΙΟ ΠΡΟΓΡΑΜΜΑ (2)'!S25="7η")=TRUE,1,0))</f>
        <v>0</v>
      </c>
      <c r="T25" s="19">
        <f>IF(OR('ΩΡΟΛΟΓΙΟ ΠΡΟΓΡΑΜΜΑ (2)'!T25="1η-2η",'ΩΡΟΛΟΓΙΟ ΠΡΟΓΡΑΜΜΑ (2)'!T25="2η-3η",'ΩΡΟΛΟΓΙΟ ΠΡΟΓΡΑΜΜΑ (2)'!T25="3η-4η",'ΩΡΟΛΟΓΙΟ ΠΡΟΓΡΑΜΜΑ (2)'!T25="4η-5η",'ΩΡΟΛΟΓΙΟ ΠΡΟΓΡΑΜΜΑ (2)'!T25="5η-6η",'ΩΡΟΛΟΓΙΟ ΠΡΟΓΡΑΜΜΑ (2)'!T25="6η-7η")=TRUE,2,IF(OR('ΩΡΟΛΟΓΙΟ ΠΡΟΓΡΑΜΜΑ (2)'!T25="1η",'ΩΡΟΛΟΓΙΟ ΠΡΟΓΡΑΜΜΑ (2)'!T25="2η",'ΩΡΟΛΟΓΙΟ ΠΡΟΓΡΑΜΜΑ (2)'!T25="3η",'ΩΡΟΛΟΓΙΟ ΠΡΟΓΡΑΜΜΑ (2)'!T25="4η",'ΩΡΟΛΟΓΙΟ ΠΡΟΓΡΑΜΜΑ (2)'!T25="5η",'ΩΡΟΛΟΓΙΟ ΠΡΟΓΡΑΜΜΑ (2)'!T25="6η",'ΩΡΟΛΟΓΙΟ ΠΡΟΓΡΑΜΜΑ (2)'!T25="7η")=TRUE,1,0))</f>
        <v>0</v>
      </c>
      <c r="U25" s="19">
        <f>IF(OR('ΩΡΟΛΟΓΙΟ ΠΡΟΓΡΑΜΜΑ (2)'!U25="1η-2η",'ΩΡΟΛΟΓΙΟ ΠΡΟΓΡΑΜΜΑ (2)'!U25="2η-3η",'ΩΡΟΛΟΓΙΟ ΠΡΟΓΡΑΜΜΑ (2)'!U25="3η-4η",'ΩΡΟΛΟΓΙΟ ΠΡΟΓΡΑΜΜΑ (2)'!U25="4η-5η",'ΩΡΟΛΟΓΙΟ ΠΡΟΓΡΑΜΜΑ (2)'!U25="5η-6η",'ΩΡΟΛΟΓΙΟ ΠΡΟΓΡΑΜΜΑ (2)'!U25="6η-7η")=TRUE,2,IF(OR('ΩΡΟΛΟΓΙΟ ΠΡΟΓΡΑΜΜΑ (2)'!U25="1η",'ΩΡΟΛΟΓΙΟ ΠΡΟΓΡΑΜΜΑ (2)'!U25="2η",'ΩΡΟΛΟΓΙΟ ΠΡΟΓΡΑΜΜΑ (2)'!U25="3η",'ΩΡΟΛΟΓΙΟ ΠΡΟΓΡΑΜΜΑ (2)'!U25="4η",'ΩΡΟΛΟΓΙΟ ΠΡΟΓΡΑΜΜΑ (2)'!U25="5η",'ΩΡΟΛΟΓΙΟ ΠΡΟΓΡΑΜΜΑ (2)'!U25="6η",'ΩΡΟΛΟΓΙΟ ΠΡΟΓΡΑΜΜΑ (2)'!U25="7η")=TRUE,1,0))</f>
        <v>0</v>
      </c>
      <c r="V25" s="13">
        <f t="shared" si="14"/>
        <v>0</v>
      </c>
      <c r="W25" s="12"/>
      <c r="X25" s="19">
        <f>IF(OR('ΩΡΟΛΟΓΙΟ ΠΡΟΓΡΑΜΜΑ (2)'!X25="1η-2η",'ΩΡΟΛΟΓΙΟ ΠΡΟΓΡΑΜΜΑ (2)'!X25="2η-3η",'ΩΡΟΛΟΓΙΟ ΠΡΟΓΡΑΜΜΑ (2)'!X25="3η-4η",'ΩΡΟΛΟΓΙΟ ΠΡΟΓΡΑΜΜΑ (2)'!X25="4η-5η",'ΩΡΟΛΟΓΙΟ ΠΡΟΓΡΑΜΜΑ (2)'!X25="5η-6η",'ΩΡΟΛΟΓΙΟ ΠΡΟΓΡΑΜΜΑ (2)'!X25="6η-7η")=TRUE,2,IF(OR('ΩΡΟΛΟΓΙΟ ΠΡΟΓΡΑΜΜΑ (2)'!X25="1η",'ΩΡΟΛΟΓΙΟ ΠΡΟΓΡΑΜΜΑ (2)'!X25="2η",'ΩΡΟΛΟΓΙΟ ΠΡΟΓΡΑΜΜΑ (2)'!X25="3η",'ΩΡΟΛΟΓΙΟ ΠΡΟΓΡΑΜΜΑ (2)'!X25="4η",'ΩΡΟΛΟΓΙΟ ΠΡΟΓΡΑΜΜΑ (2)'!X25="5η",'ΩΡΟΛΟΓΙΟ ΠΡΟΓΡΑΜΜΑ (2)'!X25="6η",'ΩΡΟΛΟΓΙΟ ΠΡΟΓΡΑΜΜΑ (2)'!X25="7η")=TRUE,1,0))</f>
        <v>0</v>
      </c>
      <c r="Y25" s="19">
        <f>IF(OR('ΩΡΟΛΟΓΙΟ ΠΡΟΓΡΑΜΜΑ (2)'!Y25="1η-2η",'ΩΡΟΛΟΓΙΟ ΠΡΟΓΡΑΜΜΑ (2)'!Y25="2η-3η",'ΩΡΟΛΟΓΙΟ ΠΡΟΓΡΑΜΜΑ (2)'!Y25="3η-4η",'ΩΡΟΛΟΓΙΟ ΠΡΟΓΡΑΜΜΑ (2)'!Y25="4η-5η",'ΩΡΟΛΟΓΙΟ ΠΡΟΓΡΑΜΜΑ (2)'!Y25="5η-6η",'ΩΡΟΛΟΓΙΟ ΠΡΟΓΡΑΜΜΑ (2)'!Y25="6η-7η")=TRUE,2,IF(OR('ΩΡΟΛΟΓΙΟ ΠΡΟΓΡΑΜΜΑ (2)'!Y25="1η",'ΩΡΟΛΟΓΙΟ ΠΡΟΓΡΑΜΜΑ (2)'!Y25="2η",'ΩΡΟΛΟΓΙΟ ΠΡΟΓΡΑΜΜΑ (2)'!Y25="3η",'ΩΡΟΛΟΓΙΟ ΠΡΟΓΡΑΜΜΑ (2)'!Y25="4η",'ΩΡΟΛΟΓΙΟ ΠΡΟΓΡΑΜΜΑ (2)'!Y25="5η",'ΩΡΟΛΟΓΙΟ ΠΡΟΓΡΑΜΜΑ (2)'!Y25="6η",'ΩΡΟΛΟΓΙΟ ΠΡΟΓΡΑΜΜΑ (2)'!Y25="7η")=TRUE,1,0))</f>
        <v>0</v>
      </c>
      <c r="Z25" s="19">
        <f>IF(OR('ΩΡΟΛΟΓΙΟ ΠΡΟΓΡΑΜΜΑ (2)'!Z25="1η-2η",'ΩΡΟΛΟΓΙΟ ΠΡΟΓΡΑΜΜΑ (2)'!Z25="2η-3η",'ΩΡΟΛΟΓΙΟ ΠΡΟΓΡΑΜΜΑ (2)'!Z25="3η-4η",'ΩΡΟΛΟΓΙΟ ΠΡΟΓΡΑΜΜΑ (2)'!Z25="4η-5η",'ΩΡΟΛΟΓΙΟ ΠΡΟΓΡΑΜΜΑ (2)'!Z25="5η-6η",'ΩΡΟΛΟΓΙΟ ΠΡΟΓΡΑΜΜΑ (2)'!Z25="6η-7η")=TRUE,2,IF(OR('ΩΡΟΛΟΓΙΟ ΠΡΟΓΡΑΜΜΑ (2)'!Z25="1η",'ΩΡΟΛΟΓΙΟ ΠΡΟΓΡΑΜΜΑ (2)'!Z25="2η",'ΩΡΟΛΟΓΙΟ ΠΡΟΓΡΑΜΜΑ (2)'!Z25="3η",'ΩΡΟΛΟΓΙΟ ΠΡΟΓΡΑΜΜΑ (2)'!Z25="4η",'ΩΡΟΛΟΓΙΟ ΠΡΟΓΡΑΜΜΑ (2)'!Z25="5η",'ΩΡΟΛΟΓΙΟ ΠΡΟΓΡΑΜΜΑ (2)'!Z25="6η",'ΩΡΟΛΟΓΙΟ ΠΡΟΓΡΑΜΜΑ (2)'!Z25="7η")=TRUE,1,0))</f>
        <v>0</v>
      </c>
      <c r="AA25" s="19">
        <f>IF(OR('ΩΡΟΛΟΓΙΟ ΠΡΟΓΡΑΜΜΑ (2)'!AA25="1η-2η",'ΩΡΟΛΟΓΙΟ ΠΡΟΓΡΑΜΜΑ (2)'!AA25="2η-3η",'ΩΡΟΛΟΓΙΟ ΠΡΟΓΡΑΜΜΑ (2)'!AA25="3η-4η",'ΩΡΟΛΟΓΙΟ ΠΡΟΓΡΑΜΜΑ (2)'!AA25="4η-5η",'ΩΡΟΛΟΓΙΟ ΠΡΟΓΡΑΜΜΑ (2)'!AA25="5η-6η",'ΩΡΟΛΟΓΙΟ ΠΡΟΓΡΑΜΜΑ (2)'!AA25="6η-7η")=TRUE,2,IF(OR('ΩΡΟΛΟΓΙΟ ΠΡΟΓΡΑΜΜΑ (2)'!AA25="1η",'ΩΡΟΛΟΓΙΟ ΠΡΟΓΡΑΜΜΑ (2)'!AA25="2η",'ΩΡΟΛΟΓΙΟ ΠΡΟΓΡΑΜΜΑ (2)'!AA25="3η",'ΩΡΟΛΟΓΙΟ ΠΡΟΓΡΑΜΜΑ (2)'!AA25="4η",'ΩΡΟΛΟΓΙΟ ΠΡΟΓΡΑΜΜΑ (2)'!AA25="5η",'ΩΡΟΛΟΓΙΟ ΠΡΟΓΡΑΜΜΑ (2)'!AA25="6η",'ΩΡΟΛΟΓΙΟ ΠΡΟΓΡΑΜΜΑ (2)'!AA25="7η")=TRUE,1,0))</f>
        <v>0</v>
      </c>
      <c r="AB25" s="19">
        <f>IF(OR('ΩΡΟΛΟΓΙΟ ΠΡΟΓΡΑΜΜΑ (2)'!AB25="1η-2η",'ΩΡΟΛΟΓΙΟ ΠΡΟΓΡΑΜΜΑ (2)'!AB25="2η-3η",'ΩΡΟΛΟΓΙΟ ΠΡΟΓΡΑΜΜΑ (2)'!AB25="3η-4η",'ΩΡΟΛΟΓΙΟ ΠΡΟΓΡΑΜΜΑ (2)'!AB25="4η-5η",'ΩΡΟΛΟΓΙΟ ΠΡΟΓΡΑΜΜΑ (2)'!AB25="5η-6η",'ΩΡΟΛΟΓΙΟ ΠΡΟΓΡΑΜΜΑ (2)'!AB25="6η-7η")=TRUE,2,IF(OR('ΩΡΟΛΟΓΙΟ ΠΡΟΓΡΑΜΜΑ (2)'!AB25="1η",'ΩΡΟΛΟΓΙΟ ΠΡΟΓΡΑΜΜΑ (2)'!AB25="2η",'ΩΡΟΛΟΓΙΟ ΠΡΟΓΡΑΜΜΑ (2)'!AB25="3η",'ΩΡΟΛΟΓΙΟ ΠΡΟΓΡΑΜΜΑ (2)'!AB25="4η",'ΩΡΟΛΟΓΙΟ ΠΡΟΓΡΑΜΜΑ (2)'!AB25="5η",'ΩΡΟΛΟΓΙΟ ΠΡΟΓΡΑΜΜΑ (2)'!AB25="6η",'ΩΡΟΛΟΓΙΟ ΠΡΟΓΡΑΜΜΑ (2)'!AB25="7η")=TRUE,1,0))</f>
        <v>0</v>
      </c>
      <c r="AC25" s="13">
        <f t="shared" si="15"/>
        <v>0</v>
      </c>
      <c r="AD25" s="12"/>
      <c r="AE25" s="19">
        <f>IF(OR('ΩΡΟΛΟΓΙΟ ΠΡΟΓΡΑΜΜΑ (2)'!AE25="1η-2η",'ΩΡΟΛΟΓΙΟ ΠΡΟΓΡΑΜΜΑ (2)'!AE25="2η-3η",'ΩΡΟΛΟΓΙΟ ΠΡΟΓΡΑΜΜΑ (2)'!AE25="3η-4η",'ΩΡΟΛΟΓΙΟ ΠΡΟΓΡΑΜΜΑ (2)'!AE25="4η-5η",'ΩΡΟΛΟΓΙΟ ΠΡΟΓΡΑΜΜΑ (2)'!AE25="5η-6η",'ΩΡΟΛΟΓΙΟ ΠΡΟΓΡΑΜΜΑ (2)'!AE25="6η-7η")=TRUE,2,IF(OR('ΩΡΟΛΟΓΙΟ ΠΡΟΓΡΑΜΜΑ (2)'!AE25="1η",'ΩΡΟΛΟΓΙΟ ΠΡΟΓΡΑΜΜΑ (2)'!AE25="2η",'ΩΡΟΛΟΓΙΟ ΠΡΟΓΡΑΜΜΑ (2)'!AE25="3η",'ΩΡΟΛΟΓΙΟ ΠΡΟΓΡΑΜΜΑ (2)'!AE25="4η",'ΩΡΟΛΟΓΙΟ ΠΡΟΓΡΑΜΜΑ (2)'!AE25="5η",'ΩΡΟΛΟΓΙΟ ΠΡΟΓΡΑΜΜΑ (2)'!AE25="6η",'ΩΡΟΛΟΓΙΟ ΠΡΟΓΡΑΜΜΑ (2)'!AE25="7η")=TRUE,1,0))</f>
        <v>0</v>
      </c>
      <c r="AF25" s="19">
        <f>IF(OR('ΩΡΟΛΟΓΙΟ ΠΡΟΓΡΑΜΜΑ (2)'!AF25="1η-2η",'ΩΡΟΛΟΓΙΟ ΠΡΟΓΡΑΜΜΑ (2)'!AF25="2η-3η",'ΩΡΟΛΟΓΙΟ ΠΡΟΓΡΑΜΜΑ (2)'!AF25="3η-4η",'ΩΡΟΛΟΓΙΟ ΠΡΟΓΡΑΜΜΑ (2)'!AF25="4η-5η",'ΩΡΟΛΟΓΙΟ ΠΡΟΓΡΑΜΜΑ (2)'!AF25="5η-6η",'ΩΡΟΛΟΓΙΟ ΠΡΟΓΡΑΜΜΑ (2)'!AF25="6η-7η")=TRUE,2,IF(OR('ΩΡΟΛΟΓΙΟ ΠΡΟΓΡΑΜΜΑ (2)'!AF25="1η",'ΩΡΟΛΟΓΙΟ ΠΡΟΓΡΑΜΜΑ (2)'!AF25="2η",'ΩΡΟΛΟΓΙΟ ΠΡΟΓΡΑΜΜΑ (2)'!AF25="3η",'ΩΡΟΛΟΓΙΟ ΠΡΟΓΡΑΜΜΑ (2)'!AF25="4η",'ΩΡΟΛΟΓΙΟ ΠΡΟΓΡΑΜΜΑ (2)'!AF25="5η",'ΩΡΟΛΟΓΙΟ ΠΡΟΓΡΑΜΜΑ (2)'!AF25="6η",'ΩΡΟΛΟΓΙΟ ΠΡΟΓΡΑΜΜΑ (2)'!AF25="7η")=TRUE,1,0))</f>
        <v>0</v>
      </c>
      <c r="AG25" s="19">
        <f>IF(OR('ΩΡΟΛΟΓΙΟ ΠΡΟΓΡΑΜΜΑ (2)'!AG25="1η-2η",'ΩΡΟΛΟΓΙΟ ΠΡΟΓΡΑΜΜΑ (2)'!AG25="2η-3η",'ΩΡΟΛΟΓΙΟ ΠΡΟΓΡΑΜΜΑ (2)'!AG25="3η-4η",'ΩΡΟΛΟΓΙΟ ΠΡΟΓΡΑΜΜΑ (2)'!AG25="4η-5η",'ΩΡΟΛΟΓΙΟ ΠΡΟΓΡΑΜΜΑ (2)'!AG25="5η-6η",'ΩΡΟΛΟΓΙΟ ΠΡΟΓΡΑΜΜΑ (2)'!AG25="6η-7η")=TRUE,2,IF(OR('ΩΡΟΛΟΓΙΟ ΠΡΟΓΡΑΜΜΑ (2)'!AG25="1η",'ΩΡΟΛΟΓΙΟ ΠΡΟΓΡΑΜΜΑ (2)'!AG25="2η",'ΩΡΟΛΟΓΙΟ ΠΡΟΓΡΑΜΜΑ (2)'!AG25="3η",'ΩΡΟΛΟΓΙΟ ΠΡΟΓΡΑΜΜΑ (2)'!AG25="4η",'ΩΡΟΛΟΓΙΟ ΠΡΟΓΡΑΜΜΑ (2)'!AG25="5η",'ΩΡΟΛΟΓΙΟ ΠΡΟΓΡΑΜΜΑ (2)'!AG25="6η",'ΩΡΟΛΟΓΙΟ ΠΡΟΓΡΑΜΜΑ (2)'!AG25="7η")=TRUE,1,0))</f>
        <v>0</v>
      </c>
      <c r="AH25" s="19">
        <f>IF(OR('ΩΡΟΛΟΓΙΟ ΠΡΟΓΡΑΜΜΑ (2)'!AH25="1η-2η",'ΩΡΟΛΟΓΙΟ ΠΡΟΓΡΑΜΜΑ (2)'!AH25="2η-3η",'ΩΡΟΛΟΓΙΟ ΠΡΟΓΡΑΜΜΑ (2)'!AH25="3η-4η",'ΩΡΟΛΟΓΙΟ ΠΡΟΓΡΑΜΜΑ (2)'!AH25="4η-5η",'ΩΡΟΛΟΓΙΟ ΠΡΟΓΡΑΜΜΑ (2)'!AH25="5η-6η",'ΩΡΟΛΟΓΙΟ ΠΡΟΓΡΑΜΜΑ (2)'!AH25="6η-7η")=TRUE,2,IF(OR('ΩΡΟΛΟΓΙΟ ΠΡΟΓΡΑΜΜΑ (2)'!AH25="1η",'ΩΡΟΛΟΓΙΟ ΠΡΟΓΡΑΜΜΑ (2)'!AH25="2η",'ΩΡΟΛΟΓΙΟ ΠΡΟΓΡΑΜΜΑ (2)'!AH25="3η",'ΩΡΟΛΟΓΙΟ ΠΡΟΓΡΑΜΜΑ (2)'!AH25="4η",'ΩΡΟΛΟΓΙΟ ΠΡΟΓΡΑΜΜΑ (2)'!AH25="5η",'ΩΡΟΛΟΓΙΟ ΠΡΟΓΡΑΜΜΑ (2)'!AH25="6η",'ΩΡΟΛΟΓΙΟ ΠΡΟΓΡΑΜΜΑ (2)'!AH25="7η")=TRUE,1,0))</f>
        <v>0</v>
      </c>
      <c r="AI25" s="19">
        <f>IF(OR('ΩΡΟΛΟΓΙΟ ΠΡΟΓΡΑΜΜΑ (2)'!AI25="1η-2η",'ΩΡΟΛΟΓΙΟ ΠΡΟΓΡΑΜΜΑ (2)'!AI25="2η-3η",'ΩΡΟΛΟΓΙΟ ΠΡΟΓΡΑΜΜΑ (2)'!AI25="3η-4η",'ΩΡΟΛΟΓΙΟ ΠΡΟΓΡΑΜΜΑ (2)'!AI25="4η-5η",'ΩΡΟΛΟΓΙΟ ΠΡΟΓΡΑΜΜΑ (2)'!AI25="5η-6η",'ΩΡΟΛΟΓΙΟ ΠΡΟΓΡΑΜΜΑ (2)'!AI25="6η-7η")=TRUE,2,IF(OR('ΩΡΟΛΟΓΙΟ ΠΡΟΓΡΑΜΜΑ (2)'!AI25="1η",'ΩΡΟΛΟΓΙΟ ΠΡΟΓΡΑΜΜΑ (2)'!AI25="2η",'ΩΡΟΛΟΓΙΟ ΠΡΟΓΡΑΜΜΑ (2)'!AI25="3η",'ΩΡΟΛΟΓΙΟ ΠΡΟΓΡΑΜΜΑ (2)'!AI25="4η",'ΩΡΟΛΟΓΙΟ ΠΡΟΓΡΑΜΜΑ (2)'!AI25="5η",'ΩΡΟΛΟΓΙΟ ΠΡΟΓΡΑΜΜΑ (2)'!AI25="6η",'ΩΡΟΛΟΓΙΟ ΠΡΟΓΡΑΜΜΑ (2)'!AI25="7η")=TRUE,1,0))</f>
        <v>0</v>
      </c>
      <c r="AJ25" s="13">
        <f>SUM(AD25:AI25)</f>
        <v>0</v>
      </c>
      <c r="AK25" s="12"/>
      <c r="AL25" s="19">
        <f>IF(OR('ΩΡΟΛΟΓΙΟ ΠΡΟΓΡΑΜΜΑ (2)'!AL25="1η-2η",'ΩΡΟΛΟΓΙΟ ΠΡΟΓΡΑΜΜΑ (2)'!AL25="2η-3η",'ΩΡΟΛΟΓΙΟ ΠΡΟΓΡΑΜΜΑ (2)'!AL25="3η-4η",'ΩΡΟΛΟΓΙΟ ΠΡΟΓΡΑΜΜΑ (2)'!AL25="4η-5η",'ΩΡΟΛΟΓΙΟ ΠΡΟΓΡΑΜΜΑ (2)'!AL25="5η-6η",'ΩΡΟΛΟΓΙΟ ΠΡΟΓΡΑΜΜΑ (2)'!AL25="6η-7η")=TRUE,2,IF(OR('ΩΡΟΛΟΓΙΟ ΠΡΟΓΡΑΜΜΑ (2)'!AL25="1η",'ΩΡΟΛΟΓΙΟ ΠΡΟΓΡΑΜΜΑ (2)'!AL25="2η",'ΩΡΟΛΟΓΙΟ ΠΡΟΓΡΑΜΜΑ (2)'!AL25="3η",'ΩΡΟΛΟΓΙΟ ΠΡΟΓΡΑΜΜΑ (2)'!AL25="4η",'ΩΡΟΛΟΓΙΟ ΠΡΟΓΡΑΜΜΑ (2)'!AL25="5η",'ΩΡΟΛΟΓΙΟ ΠΡΟΓΡΑΜΜΑ (2)'!AL25="6η",'ΩΡΟΛΟΓΙΟ ΠΡΟΓΡΑΜΜΑ (2)'!AL25="7η")=TRUE,1,0))</f>
        <v>0</v>
      </c>
      <c r="AM25" s="19">
        <f>IF(OR('ΩΡΟΛΟΓΙΟ ΠΡΟΓΡΑΜΜΑ (2)'!AM25="1η-2η",'ΩΡΟΛΟΓΙΟ ΠΡΟΓΡΑΜΜΑ (2)'!AM25="2η-3η",'ΩΡΟΛΟΓΙΟ ΠΡΟΓΡΑΜΜΑ (2)'!AM25="3η-4η",'ΩΡΟΛΟΓΙΟ ΠΡΟΓΡΑΜΜΑ (2)'!AM25="4η-5η",'ΩΡΟΛΟΓΙΟ ΠΡΟΓΡΑΜΜΑ (2)'!AM25="5η-6η",'ΩΡΟΛΟΓΙΟ ΠΡΟΓΡΑΜΜΑ (2)'!AM25="6η-7η")=TRUE,2,IF(OR('ΩΡΟΛΟΓΙΟ ΠΡΟΓΡΑΜΜΑ (2)'!AM25="1η",'ΩΡΟΛΟΓΙΟ ΠΡΟΓΡΑΜΜΑ (2)'!AM25="2η",'ΩΡΟΛΟΓΙΟ ΠΡΟΓΡΑΜΜΑ (2)'!AM25="3η",'ΩΡΟΛΟΓΙΟ ΠΡΟΓΡΑΜΜΑ (2)'!AM25="4η",'ΩΡΟΛΟΓΙΟ ΠΡΟΓΡΑΜΜΑ (2)'!AM25="5η",'ΩΡΟΛΟΓΙΟ ΠΡΟΓΡΑΜΜΑ (2)'!AM25="6η",'ΩΡΟΛΟΓΙΟ ΠΡΟΓΡΑΜΜΑ (2)'!AM25="7η")=TRUE,1,0))</f>
        <v>0</v>
      </c>
      <c r="AN25" s="19">
        <f>IF(OR('ΩΡΟΛΟΓΙΟ ΠΡΟΓΡΑΜΜΑ (2)'!AN25="1η-2η",'ΩΡΟΛΟΓΙΟ ΠΡΟΓΡΑΜΜΑ (2)'!AN25="2η-3η",'ΩΡΟΛΟΓΙΟ ΠΡΟΓΡΑΜΜΑ (2)'!AN25="3η-4η",'ΩΡΟΛΟΓΙΟ ΠΡΟΓΡΑΜΜΑ (2)'!AN25="4η-5η",'ΩΡΟΛΟΓΙΟ ΠΡΟΓΡΑΜΜΑ (2)'!AN25="5η-6η",'ΩΡΟΛΟΓΙΟ ΠΡΟΓΡΑΜΜΑ (2)'!AN25="6η-7η")=TRUE,2,IF(OR('ΩΡΟΛΟΓΙΟ ΠΡΟΓΡΑΜΜΑ (2)'!AN25="1η",'ΩΡΟΛΟΓΙΟ ΠΡΟΓΡΑΜΜΑ (2)'!AN25="2η",'ΩΡΟΛΟΓΙΟ ΠΡΟΓΡΑΜΜΑ (2)'!AN25="3η",'ΩΡΟΛΟΓΙΟ ΠΡΟΓΡΑΜΜΑ (2)'!AN25="4η",'ΩΡΟΛΟΓΙΟ ΠΡΟΓΡΑΜΜΑ (2)'!AN25="5η",'ΩΡΟΛΟΓΙΟ ΠΡΟΓΡΑΜΜΑ (2)'!AN25="6η",'ΩΡΟΛΟΓΙΟ ΠΡΟΓΡΑΜΜΑ (2)'!AN25="7η")=TRUE,1,0))</f>
        <v>0</v>
      </c>
      <c r="AO25" s="19">
        <f>IF(OR('ΩΡΟΛΟΓΙΟ ΠΡΟΓΡΑΜΜΑ (2)'!AO25="1η-2η",'ΩΡΟΛΟΓΙΟ ΠΡΟΓΡΑΜΜΑ (2)'!AO25="2η-3η",'ΩΡΟΛΟΓΙΟ ΠΡΟΓΡΑΜΜΑ (2)'!AO25="3η-4η",'ΩΡΟΛΟΓΙΟ ΠΡΟΓΡΑΜΜΑ (2)'!AO25="4η-5η",'ΩΡΟΛΟΓΙΟ ΠΡΟΓΡΑΜΜΑ (2)'!AO25="5η-6η",'ΩΡΟΛΟΓΙΟ ΠΡΟΓΡΑΜΜΑ (2)'!AO25="6η-7η")=TRUE,2,IF(OR('ΩΡΟΛΟΓΙΟ ΠΡΟΓΡΑΜΜΑ (2)'!AO25="1η",'ΩΡΟΛΟΓΙΟ ΠΡΟΓΡΑΜΜΑ (2)'!AO25="2η",'ΩΡΟΛΟΓΙΟ ΠΡΟΓΡΑΜΜΑ (2)'!AO25="3η",'ΩΡΟΛΟΓΙΟ ΠΡΟΓΡΑΜΜΑ (2)'!AO25="4η",'ΩΡΟΛΟΓΙΟ ΠΡΟΓΡΑΜΜΑ (2)'!AO25="5η",'ΩΡΟΛΟΓΙΟ ΠΡΟΓΡΑΜΜΑ (2)'!AO25="6η",'ΩΡΟΛΟΓΙΟ ΠΡΟΓΡΑΜΜΑ (2)'!AO25="7η")=TRUE,1,0))</f>
        <v>0</v>
      </c>
      <c r="AP25" s="19">
        <f>IF(OR('ΩΡΟΛΟΓΙΟ ΠΡΟΓΡΑΜΜΑ (2)'!AP25="1η-2η",'ΩΡΟΛΟΓΙΟ ΠΡΟΓΡΑΜΜΑ (2)'!AP25="2η-3η",'ΩΡΟΛΟΓΙΟ ΠΡΟΓΡΑΜΜΑ (2)'!AP25="3η-4η",'ΩΡΟΛΟΓΙΟ ΠΡΟΓΡΑΜΜΑ (2)'!AP25="4η-5η",'ΩΡΟΛΟΓΙΟ ΠΡΟΓΡΑΜΜΑ (2)'!AP25="5η-6η",'ΩΡΟΛΟΓΙΟ ΠΡΟΓΡΑΜΜΑ (2)'!AP25="6η-7η")=TRUE,2,IF(OR('ΩΡΟΛΟΓΙΟ ΠΡΟΓΡΑΜΜΑ (2)'!AP25="1η",'ΩΡΟΛΟΓΙΟ ΠΡΟΓΡΑΜΜΑ (2)'!AP25="2η",'ΩΡΟΛΟΓΙΟ ΠΡΟΓΡΑΜΜΑ (2)'!AP25="3η",'ΩΡΟΛΟΓΙΟ ΠΡΟΓΡΑΜΜΑ (2)'!AP25="4η",'ΩΡΟΛΟΓΙΟ ΠΡΟΓΡΑΜΜΑ (2)'!AP25="5η",'ΩΡΟΛΟΓΙΟ ΠΡΟΓΡΑΜΜΑ (2)'!AP25="6η",'ΩΡΟΛΟΓΙΟ ΠΡΟΓΡΑΜΜΑ (2)'!AP25="7η")=TRUE,1,0))</f>
        <v>0</v>
      </c>
      <c r="AQ25" s="13">
        <f>SUM(AK25:AP25)</f>
        <v>0</v>
      </c>
      <c r="AR25" s="12"/>
      <c r="AS25" s="19">
        <f>IF(OR('ΩΡΟΛΟΓΙΟ ΠΡΟΓΡΑΜΜΑ (2)'!AS25="1η-2η",'ΩΡΟΛΟΓΙΟ ΠΡΟΓΡΑΜΜΑ (2)'!AS25="2η-3η",'ΩΡΟΛΟΓΙΟ ΠΡΟΓΡΑΜΜΑ (2)'!AS25="3η-4η",'ΩΡΟΛΟΓΙΟ ΠΡΟΓΡΑΜΜΑ (2)'!AS25="4η-5η",'ΩΡΟΛΟΓΙΟ ΠΡΟΓΡΑΜΜΑ (2)'!AS25="5η-6η",'ΩΡΟΛΟΓΙΟ ΠΡΟΓΡΑΜΜΑ (2)'!AS25="6η-7η")=TRUE,2,IF(OR('ΩΡΟΛΟΓΙΟ ΠΡΟΓΡΑΜΜΑ (2)'!AS25="1η",'ΩΡΟΛΟΓΙΟ ΠΡΟΓΡΑΜΜΑ (2)'!AS25="2η",'ΩΡΟΛΟΓΙΟ ΠΡΟΓΡΑΜΜΑ (2)'!AS25="3η",'ΩΡΟΛΟΓΙΟ ΠΡΟΓΡΑΜΜΑ (2)'!AS25="4η",'ΩΡΟΛΟΓΙΟ ΠΡΟΓΡΑΜΜΑ (2)'!AS25="5η",'ΩΡΟΛΟΓΙΟ ΠΡΟΓΡΑΜΜΑ (2)'!AS25="6η",'ΩΡΟΛΟΓΙΟ ΠΡΟΓΡΑΜΜΑ (2)'!AS25="7η")=TRUE,1,0))</f>
        <v>0</v>
      </c>
      <c r="AT25" s="19">
        <f>IF(OR('ΩΡΟΛΟΓΙΟ ΠΡΟΓΡΑΜΜΑ (2)'!AT25="1η-2η",'ΩΡΟΛΟΓΙΟ ΠΡΟΓΡΑΜΜΑ (2)'!AT25="2η-3η",'ΩΡΟΛΟΓΙΟ ΠΡΟΓΡΑΜΜΑ (2)'!AT25="3η-4η",'ΩΡΟΛΟΓΙΟ ΠΡΟΓΡΑΜΜΑ (2)'!AT25="4η-5η",'ΩΡΟΛΟΓΙΟ ΠΡΟΓΡΑΜΜΑ (2)'!AT25="5η-6η",'ΩΡΟΛΟΓΙΟ ΠΡΟΓΡΑΜΜΑ (2)'!AT25="6η-7η")=TRUE,2,IF(OR('ΩΡΟΛΟΓΙΟ ΠΡΟΓΡΑΜΜΑ (2)'!AT25="1η",'ΩΡΟΛΟΓΙΟ ΠΡΟΓΡΑΜΜΑ (2)'!AT25="2η",'ΩΡΟΛΟΓΙΟ ΠΡΟΓΡΑΜΜΑ (2)'!AT25="3η",'ΩΡΟΛΟΓΙΟ ΠΡΟΓΡΑΜΜΑ (2)'!AT25="4η",'ΩΡΟΛΟΓΙΟ ΠΡΟΓΡΑΜΜΑ (2)'!AT25="5η",'ΩΡΟΛΟΓΙΟ ΠΡΟΓΡΑΜΜΑ (2)'!AT25="6η",'ΩΡΟΛΟΓΙΟ ΠΡΟΓΡΑΜΜΑ (2)'!AT25="7η")=TRUE,1,0))</f>
        <v>0</v>
      </c>
      <c r="AU25" s="19">
        <f>IF(OR('ΩΡΟΛΟΓΙΟ ΠΡΟΓΡΑΜΜΑ (2)'!AU25="1η-2η",'ΩΡΟΛΟΓΙΟ ΠΡΟΓΡΑΜΜΑ (2)'!AU25="2η-3η",'ΩΡΟΛΟΓΙΟ ΠΡΟΓΡΑΜΜΑ (2)'!AU25="3η-4η",'ΩΡΟΛΟΓΙΟ ΠΡΟΓΡΑΜΜΑ (2)'!AU25="4η-5η",'ΩΡΟΛΟΓΙΟ ΠΡΟΓΡΑΜΜΑ (2)'!AU25="5η-6η",'ΩΡΟΛΟΓΙΟ ΠΡΟΓΡΑΜΜΑ (2)'!AU25="6η-7η")=TRUE,2,IF(OR('ΩΡΟΛΟΓΙΟ ΠΡΟΓΡΑΜΜΑ (2)'!AU25="1η",'ΩΡΟΛΟΓΙΟ ΠΡΟΓΡΑΜΜΑ (2)'!AU25="2η",'ΩΡΟΛΟΓΙΟ ΠΡΟΓΡΑΜΜΑ (2)'!AU25="3η",'ΩΡΟΛΟΓΙΟ ΠΡΟΓΡΑΜΜΑ (2)'!AU25="4η",'ΩΡΟΛΟΓΙΟ ΠΡΟΓΡΑΜΜΑ (2)'!AU25="5η",'ΩΡΟΛΟΓΙΟ ΠΡΟΓΡΑΜΜΑ (2)'!AU25="6η",'ΩΡΟΛΟΓΙΟ ΠΡΟΓΡΑΜΜΑ (2)'!AU25="7η")=TRUE,1,0))</f>
        <v>0</v>
      </c>
      <c r="AV25" s="19">
        <f>IF(OR('ΩΡΟΛΟΓΙΟ ΠΡΟΓΡΑΜΜΑ (2)'!AV25="1η-2η",'ΩΡΟΛΟΓΙΟ ΠΡΟΓΡΑΜΜΑ (2)'!AV25="2η-3η",'ΩΡΟΛΟΓΙΟ ΠΡΟΓΡΑΜΜΑ (2)'!AV25="3η-4η",'ΩΡΟΛΟΓΙΟ ΠΡΟΓΡΑΜΜΑ (2)'!AV25="4η-5η",'ΩΡΟΛΟΓΙΟ ΠΡΟΓΡΑΜΜΑ (2)'!AV25="5η-6η",'ΩΡΟΛΟΓΙΟ ΠΡΟΓΡΑΜΜΑ (2)'!AV25="6η-7η")=TRUE,2,IF(OR('ΩΡΟΛΟΓΙΟ ΠΡΟΓΡΑΜΜΑ (2)'!AV25="1η",'ΩΡΟΛΟΓΙΟ ΠΡΟΓΡΑΜΜΑ (2)'!AV25="2η",'ΩΡΟΛΟΓΙΟ ΠΡΟΓΡΑΜΜΑ (2)'!AV25="3η",'ΩΡΟΛΟΓΙΟ ΠΡΟΓΡΑΜΜΑ (2)'!AV25="4η",'ΩΡΟΛΟΓΙΟ ΠΡΟΓΡΑΜΜΑ (2)'!AV25="5η",'ΩΡΟΛΟΓΙΟ ΠΡΟΓΡΑΜΜΑ (2)'!AV25="6η",'ΩΡΟΛΟΓΙΟ ΠΡΟΓΡΑΜΜΑ (2)'!AV25="7η")=TRUE,1,0))</f>
        <v>0</v>
      </c>
      <c r="AW25" s="19">
        <f>IF(OR('ΩΡΟΛΟΓΙΟ ΠΡΟΓΡΑΜΜΑ (2)'!AW25="1η-2η",'ΩΡΟΛΟΓΙΟ ΠΡΟΓΡΑΜΜΑ (2)'!AW25="2η-3η",'ΩΡΟΛΟΓΙΟ ΠΡΟΓΡΑΜΜΑ (2)'!AW25="3η-4η",'ΩΡΟΛΟΓΙΟ ΠΡΟΓΡΑΜΜΑ (2)'!AW25="4η-5η",'ΩΡΟΛΟΓΙΟ ΠΡΟΓΡΑΜΜΑ (2)'!AW25="5η-6η",'ΩΡΟΛΟΓΙΟ ΠΡΟΓΡΑΜΜΑ (2)'!AW25="6η-7η")=TRUE,2,IF(OR('ΩΡΟΛΟΓΙΟ ΠΡΟΓΡΑΜΜΑ (2)'!AW25="1η",'ΩΡΟΛΟΓΙΟ ΠΡΟΓΡΑΜΜΑ (2)'!AW25="2η",'ΩΡΟΛΟΓΙΟ ΠΡΟΓΡΑΜΜΑ (2)'!AW25="3η",'ΩΡΟΛΟΓΙΟ ΠΡΟΓΡΑΜΜΑ (2)'!AW25="4η",'ΩΡΟΛΟΓΙΟ ΠΡΟΓΡΑΜΜΑ (2)'!AW25="5η",'ΩΡΟΛΟΓΙΟ ΠΡΟΓΡΑΜΜΑ (2)'!AW25="6η",'ΩΡΟΛΟΓΙΟ ΠΡΟΓΡΑΜΜΑ (2)'!AW25="7η")=TRUE,1,0))</f>
        <v>0</v>
      </c>
      <c r="AX25" s="13">
        <f>SUM(AR25:AW25)</f>
        <v>0</v>
      </c>
      <c r="AY25" s="12"/>
      <c r="AZ25" s="19">
        <f>IF(OR('ΩΡΟΛΟΓΙΟ ΠΡΟΓΡΑΜΜΑ (2)'!AZ25="1η-2η",'ΩΡΟΛΟΓΙΟ ΠΡΟΓΡΑΜΜΑ (2)'!AZ25="2η-3η",'ΩΡΟΛΟΓΙΟ ΠΡΟΓΡΑΜΜΑ (2)'!AZ25="3η-4η",'ΩΡΟΛΟΓΙΟ ΠΡΟΓΡΑΜΜΑ (2)'!AZ25="4η-5η",'ΩΡΟΛΟΓΙΟ ΠΡΟΓΡΑΜΜΑ (2)'!AZ25="5η-6η",'ΩΡΟΛΟΓΙΟ ΠΡΟΓΡΑΜΜΑ (2)'!AZ25="6η-7η")=TRUE,2,IF(OR('ΩΡΟΛΟΓΙΟ ΠΡΟΓΡΑΜΜΑ (2)'!AZ25="1η",'ΩΡΟΛΟΓΙΟ ΠΡΟΓΡΑΜΜΑ (2)'!AZ25="2η",'ΩΡΟΛΟΓΙΟ ΠΡΟΓΡΑΜΜΑ (2)'!AZ25="3η",'ΩΡΟΛΟΓΙΟ ΠΡΟΓΡΑΜΜΑ (2)'!AZ25="4η",'ΩΡΟΛΟΓΙΟ ΠΡΟΓΡΑΜΜΑ (2)'!AZ25="5η",'ΩΡΟΛΟΓΙΟ ΠΡΟΓΡΑΜΜΑ (2)'!AZ25="6η",'ΩΡΟΛΟΓΙΟ ΠΡΟΓΡΑΜΜΑ (2)'!AZ25="7η")=TRUE,1,0))</f>
        <v>0</v>
      </c>
      <c r="BA25" s="19">
        <f>IF(OR('ΩΡΟΛΟΓΙΟ ΠΡΟΓΡΑΜΜΑ (2)'!BA25="1η-2η",'ΩΡΟΛΟΓΙΟ ΠΡΟΓΡΑΜΜΑ (2)'!BA25="2η-3η",'ΩΡΟΛΟΓΙΟ ΠΡΟΓΡΑΜΜΑ (2)'!BA25="3η-4η",'ΩΡΟΛΟΓΙΟ ΠΡΟΓΡΑΜΜΑ (2)'!BA25="4η-5η",'ΩΡΟΛΟΓΙΟ ΠΡΟΓΡΑΜΜΑ (2)'!BA25="5η-6η",'ΩΡΟΛΟΓΙΟ ΠΡΟΓΡΑΜΜΑ (2)'!BA25="6η-7η")=TRUE,2,IF(OR('ΩΡΟΛΟΓΙΟ ΠΡΟΓΡΑΜΜΑ (2)'!BA25="1η",'ΩΡΟΛΟΓΙΟ ΠΡΟΓΡΑΜΜΑ (2)'!BA25="2η",'ΩΡΟΛΟΓΙΟ ΠΡΟΓΡΑΜΜΑ (2)'!BA25="3η",'ΩΡΟΛΟΓΙΟ ΠΡΟΓΡΑΜΜΑ (2)'!BA25="4η",'ΩΡΟΛΟΓΙΟ ΠΡΟΓΡΑΜΜΑ (2)'!BA25="5η",'ΩΡΟΛΟΓΙΟ ΠΡΟΓΡΑΜΜΑ (2)'!BA25="6η",'ΩΡΟΛΟΓΙΟ ΠΡΟΓΡΑΜΜΑ (2)'!BA25="7η")=TRUE,1,0))</f>
        <v>0</v>
      </c>
      <c r="BB25" s="19">
        <f>IF(OR('ΩΡΟΛΟΓΙΟ ΠΡΟΓΡΑΜΜΑ (2)'!BB25="1η-2η",'ΩΡΟΛΟΓΙΟ ΠΡΟΓΡΑΜΜΑ (2)'!BB25="2η-3η",'ΩΡΟΛΟΓΙΟ ΠΡΟΓΡΑΜΜΑ (2)'!BB25="3η-4η",'ΩΡΟΛΟΓΙΟ ΠΡΟΓΡΑΜΜΑ (2)'!BB25="4η-5η",'ΩΡΟΛΟΓΙΟ ΠΡΟΓΡΑΜΜΑ (2)'!BB25="5η-6η",'ΩΡΟΛΟΓΙΟ ΠΡΟΓΡΑΜΜΑ (2)'!BB25="6η-7η")=TRUE,2,IF(OR('ΩΡΟΛΟΓΙΟ ΠΡΟΓΡΑΜΜΑ (2)'!BB25="1η",'ΩΡΟΛΟΓΙΟ ΠΡΟΓΡΑΜΜΑ (2)'!BB25="2η",'ΩΡΟΛΟΓΙΟ ΠΡΟΓΡΑΜΜΑ (2)'!BB25="3η",'ΩΡΟΛΟΓΙΟ ΠΡΟΓΡΑΜΜΑ (2)'!BB25="4η",'ΩΡΟΛΟΓΙΟ ΠΡΟΓΡΑΜΜΑ (2)'!BB25="5η",'ΩΡΟΛΟΓΙΟ ΠΡΟΓΡΑΜΜΑ (2)'!BB25="6η",'ΩΡΟΛΟΓΙΟ ΠΡΟΓΡΑΜΜΑ (2)'!BB25="7η")=TRUE,1,0))</f>
        <v>0</v>
      </c>
      <c r="BC25" s="19">
        <f>IF(OR('ΩΡΟΛΟΓΙΟ ΠΡΟΓΡΑΜΜΑ (2)'!BC25="1η-2η",'ΩΡΟΛΟΓΙΟ ΠΡΟΓΡΑΜΜΑ (2)'!BC25="2η-3η",'ΩΡΟΛΟΓΙΟ ΠΡΟΓΡΑΜΜΑ (2)'!BC25="3η-4η",'ΩΡΟΛΟΓΙΟ ΠΡΟΓΡΑΜΜΑ (2)'!BC25="4η-5η",'ΩΡΟΛΟΓΙΟ ΠΡΟΓΡΑΜΜΑ (2)'!BC25="5η-6η",'ΩΡΟΛΟΓΙΟ ΠΡΟΓΡΑΜΜΑ (2)'!BC25="6η-7η")=TRUE,2,IF(OR('ΩΡΟΛΟΓΙΟ ΠΡΟΓΡΑΜΜΑ (2)'!BC25="1η",'ΩΡΟΛΟΓΙΟ ΠΡΟΓΡΑΜΜΑ (2)'!BC25="2η",'ΩΡΟΛΟΓΙΟ ΠΡΟΓΡΑΜΜΑ (2)'!BC25="3η",'ΩΡΟΛΟΓΙΟ ΠΡΟΓΡΑΜΜΑ (2)'!BC25="4η",'ΩΡΟΛΟΓΙΟ ΠΡΟΓΡΑΜΜΑ (2)'!BC25="5η",'ΩΡΟΛΟΓΙΟ ΠΡΟΓΡΑΜΜΑ (2)'!BC25="6η",'ΩΡΟΛΟΓΙΟ ΠΡΟΓΡΑΜΜΑ (2)'!BC25="7η")=TRUE,1,0))</f>
        <v>0</v>
      </c>
      <c r="BD25" s="19">
        <f>IF(OR('ΩΡΟΛΟΓΙΟ ΠΡΟΓΡΑΜΜΑ (2)'!BD25="1η-2η",'ΩΡΟΛΟΓΙΟ ΠΡΟΓΡΑΜΜΑ (2)'!BD25="2η-3η",'ΩΡΟΛΟΓΙΟ ΠΡΟΓΡΑΜΜΑ (2)'!BD25="3η-4η",'ΩΡΟΛΟΓΙΟ ΠΡΟΓΡΑΜΜΑ (2)'!BD25="4η-5η",'ΩΡΟΛΟΓΙΟ ΠΡΟΓΡΑΜΜΑ (2)'!BD25="5η-6η",'ΩΡΟΛΟΓΙΟ ΠΡΟΓΡΑΜΜΑ (2)'!BD25="6η-7η")=TRUE,2,IF(OR('ΩΡΟΛΟΓΙΟ ΠΡΟΓΡΑΜΜΑ (2)'!BD25="1η",'ΩΡΟΛΟΓΙΟ ΠΡΟΓΡΑΜΜΑ (2)'!BD25="2η",'ΩΡΟΛΟΓΙΟ ΠΡΟΓΡΑΜΜΑ (2)'!BD25="3η",'ΩΡΟΛΟΓΙΟ ΠΡΟΓΡΑΜΜΑ (2)'!BD25="4η",'ΩΡΟΛΟΓΙΟ ΠΡΟΓΡΑΜΜΑ (2)'!BD25="5η",'ΩΡΟΛΟΓΙΟ ΠΡΟΓΡΑΜΜΑ (2)'!BD25="6η",'ΩΡΟΛΟΓΙΟ ΠΡΟΓΡΑΜΜΑ (2)'!BD25="7η")=TRUE,1,0))</f>
        <v>0</v>
      </c>
      <c r="BE25" s="13">
        <f>SUM(AY25:BD25)</f>
        <v>0</v>
      </c>
      <c r="BF25" s="12"/>
      <c r="CG25" s="11" t="s">
        <v>75</v>
      </c>
    </row>
    <row r="26" spans="1:85" ht="15.75" x14ac:dyDescent="0.25">
      <c r="B26" s="12"/>
      <c r="C26" s="19">
        <f>IF(OR('ΩΡΟΛΟΓΙΟ ΠΡΟΓΡΑΜΜΑ (2)'!C26="1η-2η",'ΩΡΟΛΟΓΙΟ ΠΡΟΓΡΑΜΜΑ (2)'!C26="2η-3η",'ΩΡΟΛΟΓΙΟ ΠΡΟΓΡΑΜΜΑ (2)'!C26="3η-4η",'ΩΡΟΛΟΓΙΟ ΠΡΟΓΡΑΜΜΑ (2)'!C26="4η-5η",'ΩΡΟΛΟΓΙΟ ΠΡΟΓΡΑΜΜΑ (2)'!C26="5η-6η",'ΩΡΟΛΟΓΙΟ ΠΡΟΓΡΑΜΜΑ (2)'!C26="6η-7η")=TRUE,2,IF(OR('ΩΡΟΛΟΓΙΟ ΠΡΟΓΡΑΜΜΑ (2)'!C26="1η",'ΩΡΟΛΟΓΙΟ ΠΡΟΓΡΑΜΜΑ (2)'!C26="2η",'ΩΡΟΛΟΓΙΟ ΠΡΟΓΡΑΜΜΑ (2)'!C26="3η",'ΩΡΟΛΟΓΙΟ ΠΡΟΓΡΑΜΜΑ (2)'!C26="4η",'ΩΡΟΛΟΓΙΟ ΠΡΟΓΡΑΜΜΑ (2)'!C26="5η",'ΩΡΟΛΟΓΙΟ ΠΡΟΓΡΑΜΜΑ (2)'!C26="6η",'ΩΡΟΛΟΓΙΟ ΠΡΟΓΡΑΜΜΑ (2)'!C26="7η")=TRUE,1,0))</f>
        <v>0</v>
      </c>
      <c r="D26" s="19">
        <f>IF(OR('ΩΡΟΛΟΓΙΟ ΠΡΟΓΡΑΜΜΑ (2)'!D26="1η-2η",'ΩΡΟΛΟΓΙΟ ΠΡΟΓΡΑΜΜΑ (2)'!D26="2η-3η",'ΩΡΟΛΟΓΙΟ ΠΡΟΓΡΑΜΜΑ (2)'!D26="3η-4η",'ΩΡΟΛΟΓΙΟ ΠΡΟΓΡΑΜΜΑ (2)'!D26="4η-5η",'ΩΡΟΛΟΓΙΟ ΠΡΟΓΡΑΜΜΑ (2)'!D26="5η-6η",'ΩΡΟΛΟΓΙΟ ΠΡΟΓΡΑΜΜΑ (2)'!D26="6η-7η")=TRUE,2,IF(OR('ΩΡΟΛΟΓΙΟ ΠΡΟΓΡΑΜΜΑ (2)'!D26="1η",'ΩΡΟΛΟΓΙΟ ΠΡΟΓΡΑΜΜΑ (2)'!D26="2η",'ΩΡΟΛΟΓΙΟ ΠΡΟΓΡΑΜΜΑ (2)'!D26="3η",'ΩΡΟΛΟΓΙΟ ΠΡΟΓΡΑΜΜΑ (2)'!D26="4η",'ΩΡΟΛΟΓΙΟ ΠΡΟΓΡΑΜΜΑ (2)'!D26="5η",'ΩΡΟΛΟΓΙΟ ΠΡΟΓΡΑΜΜΑ (2)'!D26="6η",'ΩΡΟΛΟΓΙΟ ΠΡΟΓΡΑΜΜΑ (2)'!D26="7η")=TRUE,1,0))</f>
        <v>0</v>
      </c>
      <c r="E26" s="19">
        <f>IF(OR('ΩΡΟΛΟΓΙΟ ΠΡΟΓΡΑΜΜΑ (2)'!E26="1η-2η",'ΩΡΟΛΟΓΙΟ ΠΡΟΓΡΑΜΜΑ (2)'!E26="2η-3η",'ΩΡΟΛΟΓΙΟ ΠΡΟΓΡΑΜΜΑ (2)'!E26="3η-4η",'ΩΡΟΛΟΓΙΟ ΠΡΟΓΡΑΜΜΑ (2)'!E26="4η-5η",'ΩΡΟΛΟΓΙΟ ΠΡΟΓΡΑΜΜΑ (2)'!E26="5η-6η",'ΩΡΟΛΟΓΙΟ ΠΡΟΓΡΑΜΜΑ (2)'!E26="6η-7η")=TRUE,2,IF(OR('ΩΡΟΛΟΓΙΟ ΠΡΟΓΡΑΜΜΑ (2)'!E26="1η",'ΩΡΟΛΟΓΙΟ ΠΡΟΓΡΑΜΜΑ (2)'!E26="2η",'ΩΡΟΛΟΓΙΟ ΠΡΟΓΡΑΜΜΑ (2)'!E26="3η",'ΩΡΟΛΟΓΙΟ ΠΡΟΓΡΑΜΜΑ (2)'!E26="4η",'ΩΡΟΛΟΓΙΟ ΠΡΟΓΡΑΜΜΑ (2)'!E26="5η",'ΩΡΟΛΟΓΙΟ ΠΡΟΓΡΑΜΜΑ (2)'!E26="6η",'ΩΡΟΛΟΓΙΟ ΠΡΟΓΡΑΜΜΑ (2)'!E26="7η")=TRUE,1,0))</f>
        <v>0</v>
      </c>
      <c r="F26" s="19">
        <f>IF(OR('ΩΡΟΛΟΓΙΟ ΠΡΟΓΡΑΜΜΑ (2)'!F26="1η-2η",'ΩΡΟΛΟΓΙΟ ΠΡΟΓΡΑΜΜΑ (2)'!F26="2η-3η",'ΩΡΟΛΟΓΙΟ ΠΡΟΓΡΑΜΜΑ (2)'!F26="3η-4η",'ΩΡΟΛΟΓΙΟ ΠΡΟΓΡΑΜΜΑ (2)'!F26="4η-5η",'ΩΡΟΛΟΓΙΟ ΠΡΟΓΡΑΜΜΑ (2)'!F26="5η-6η",'ΩΡΟΛΟΓΙΟ ΠΡΟΓΡΑΜΜΑ (2)'!F26="6η-7η")=TRUE,2,IF(OR('ΩΡΟΛΟΓΙΟ ΠΡΟΓΡΑΜΜΑ (2)'!F26="1η",'ΩΡΟΛΟΓΙΟ ΠΡΟΓΡΑΜΜΑ (2)'!F26="2η",'ΩΡΟΛΟΓΙΟ ΠΡΟΓΡΑΜΜΑ (2)'!F26="3η",'ΩΡΟΛΟΓΙΟ ΠΡΟΓΡΑΜΜΑ (2)'!F26="4η",'ΩΡΟΛΟΓΙΟ ΠΡΟΓΡΑΜΜΑ (2)'!F26="5η",'ΩΡΟΛΟΓΙΟ ΠΡΟΓΡΑΜΜΑ (2)'!F26="6η",'ΩΡΟΛΟΓΙΟ ΠΡΟΓΡΑΜΜΑ (2)'!F26="7η")=TRUE,1,0))</f>
        <v>0</v>
      </c>
      <c r="G26" s="19">
        <f>IF(OR('ΩΡΟΛΟΓΙΟ ΠΡΟΓΡΑΜΜΑ (2)'!G26="1η-2η",'ΩΡΟΛΟΓΙΟ ΠΡΟΓΡΑΜΜΑ (2)'!G26="2η-3η",'ΩΡΟΛΟΓΙΟ ΠΡΟΓΡΑΜΜΑ (2)'!G26="3η-4η",'ΩΡΟΛΟΓΙΟ ΠΡΟΓΡΑΜΜΑ (2)'!G26="4η-5η",'ΩΡΟΛΟΓΙΟ ΠΡΟΓΡΑΜΜΑ (2)'!G26="5η-6η",'ΩΡΟΛΟΓΙΟ ΠΡΟΓΡΑΜΜΑ (2)'!G26="6η-7η")=TRUE,2,IF(OR('ΩΡΟΛΟΓΙΟ ΠΡΟΓΡΑΜΜΑ (2)'!G26="1η",'ΩΡΟΛΟΓΙΟ ΠΡΟΓΡΑΜΜΑ (2)'!G26="2η",'ΩΡΟΛΟΓΙΟ ΠΡΟΓΡΑΜΜΑ (2)'!G26="3η",'ΩΡΟΛΟΓΙΟ ΠΡΟΓΡΑΜΜΑ (2)'!G26="4η",'ΩΡΟΛΟΓΙΟ ΠΡΟΓΡΑΜΜΑ (2)'!G26="5η",'ΩΡΟΛΟΓΙΟ ΠΡΟΓΡΑΜΜΑ (2)'!G26="6η",'ΩΡΟΛΟΓΙΟ ΠΡΟΓΡΑΜΜΑ (2)'!G26="7η")=TRUE,1,0))</f>
        <v>0</v>
      </c>
      <c r="H26" s="13">
        <f t="shared" si="12"/>
        <v>0</v>
      </c>
      <c r="I26" s="12"/>
      <c r="J26" s="19">
        <f>IF(OR('ΩΡΟΛΟΓΙΟ ΠΡΟΓΡΑΜΜΑ (2)'!J26="1η-2η",'ΩΡΟΛΟΓΙΟ ΠΡΟΓΡΑΜΜΑ (2)'!J26="2η-3η",'ΩΡΟΛΟΓΙΟ ΠΡΟΓΡΑΜΜΑ (2)'!J26="3η-4η",'ΩΡΟΛΟΓΙΟ ΠΡΟΓΡΑΜΜΑ (2)'!J26="4η-5η",'ΩΡΟΛΟΓΙΟ ΠΡΟΓΡΑΜΜΑ (2)'!J26="5η-6η",'ΩΡΟΛΟΓΙΟ ΠΡΟΓΡΑΜΜΑ (2)'!J26="6η-7η")=TRUE,2,IF(OR('ΩΡΟΛΟΓΙΟ ΠΡΟΓΡΑΜΜΑ (2)'!J26="1η",'ΩΡΟΛΟΓΙΟ ΠΡΟΓΡΑΜΜΑ (2)'!J26="2η",'ΩΡΟΛΟΓΙΟ ΠΡΟΓΡΑΜΜΑ (2)'!J26="3η",'ΩΡΟΛΟΓΙΟ ΠΡΟΓΡΑΜΜΑ (2)'!J26="4η",'ΩΡΟΛΟΓΙΟ ΠΡΟΓΡΑΜΜΑ (2)'!J26="5η",'ΩΡΟΛΟΓΙΟ ΠΡΟΓΡΑΜΜΑ (2)'!J26="6η",'ΩΡΟΛΟΓΙΟ ΠΡΟΓΡΑΜΜΑ (2)'!J26="7η")=TRUE,1,0))</f>
        <v>0</v>
      </c>
      <c r="K26" s="19">
        <f>IF(OR('ΩΡΟΛΟΓΙΟ ΠΡΟΓΡΑΜΜΑ (2)'!K26="1η-2η",'ΩΡΟΛΟΓΙΟ ΠΡΟΓΡΑΜΜΑ (2)'!K26="2η-3η",'ΩΡΟΛΟΓΙΟ ΠΡΟΓΡΑΜΜΑ (2)'!K26="3η-4η",'ΩΡΟΛΟΓΙΟ ΠΡΟΓΡΑΜΜΑ (2)'!K26="4η-5η",'ΩΡΟΛΟΓΙΟ ΠΡΟΓΡΑΜΜΑ (2)'!K26="5η-6η",'ΩΡΟΛΟΓΙΟ ΠΡΟΓΡΑΜΜΑ (2)'!K26="6η-7η")=TRUE,2,IF(OR('ΩΡΟΛΟΓΙΟ ΠΡΟΓΡΑΜΜΑ (2)'!K26="1η",'ΩΡΟΛΟΓΙΟ ΠΡΟΓΡΑΜΜΑ (2)'!K26="2η",'ΩΡΟΛΟΓΙΟ ΠΡΟΓΡΑΜΜΑ (2)'!K26="3η",'ΩΡΟΛΟΓΙΟ ΠΡΟΓΡΑΜΜΑ (2)'!K26="4η",'ΩΡΟΛΟΓΙΟ ΠΡΟΓΡΑΜΜΑ (2)'!K26="5η",'ΩΡΟΛΟΓΙΟ ΠΡΟΓΡΑΜΜΑ (2)'!K26="6η",'ΩΡΟΛΟΓΙΟ ΠΡΟΓΡΑΜΜΑ (2)'!K26="7η")=TRUE,1,0))</f>
        <v>0</v>
      </c>
      <c r="L26" s="19">
        <f>IF(OR('ΩΡΟΛΟΓΙΟ ΠΡΟΓΡΑΜΜΑ (2)'!L26="1η-2η",'ΩΡΟΛΟΓΙΟ ΠΡΟΓΡΑΜΜΑ (2)'!L26="2η-3η",'ΩΡΟΛΟΓΙΟ ΠΡΟΓΡΑΜΜΑ (2)'!L26="3η-4η",'ΩΡΟΛΟΓΙΟ ΠΡΟΓΡΑΜΜΑ (2)'!L26="4η-5η",'ΩΡΟΛΟΓΙΟ ΠΡΟΓΡΑΜΜΑ (2)'!L26="5η-6η",'ΩΡΟΛΟΓΙΟ ΠΡΟΓΡΑΜΜΑ (2)'!L26="6η-7η")=TRUE,2,IF(OR('ΩΡΟΛΟΓΙΟ ΠΡΟΓΡΑΜΜΑ (2)'!L26="1η",'ΩΡΟΛΟΓΙΟ ΠΡΟΓΡΑΜΜΑ (2)'!L26="2η",'ΩΡΟΛΟΓΙΟ ΠΡΟΓΡΑΜΜΑ (2)'!L26="3η",'ΩΡΟΛΟΓΙΟ ΠΡΟΓΡΑΜΜΑ (2)'!L26="4η",'ΩΡΟΛΟΓΙΟ ΠΡΟΓΡΑΜΜΑ (2)'!L26="5η",'ΩΡΟΛΟΓΙΟ ΠΡΟΓΡΑΜΜΑ (2)'!L26="6η",'ΩΡΟΛΟΓΙΟ ΠΡΟΓΡΑΜΜΑ (2)'!L26="7η")=TRUE,1,0))</f>
        <v>0</v>
      </c>
      <c r="M26" s="19">
        <f>IF(OR('ΩΡΟΛΟΓΙΟ ΠΡΟΓΡΑΜΜΑ (2)'!M26="1η-2η",'ΩΡΟΛΟΓΙΟ ΠΡΟΓΡΑΜΜΑ (2)'!M26="2η-3η",'ΩΡΟΛΟΓΙΟ ΠΡΟΓΡΑΜΜΑ (2)'!M26="3η-4η",'ΩΡΟΛΟΓΙΟ ΠΡΟΓΡΑΜΜΑ (2)'!M26="4η-5η",'ΩΡΟΛΟΓΙΟ ΠΡΟΓΡΑΜΜΑ (2)'!M26="5η-6η",'ΩΡΟΛΟΓΙΟ ΠΡΟΓΡΑΜΜΑ (2)'!M26="6η-7η")=TRUE,2,IF(OR('ΩΡΟΛΟΓΙΟ ΠΡΟΓΡΑΜΜΑ (2)'!M26="1η",'ΩΡΟΛΟΓΙΟ ΠΡΟΓΡΑΜΜΑ (2)'!M26="2η",'ΩΡΟΛΟΓΙΟ ΠΡΟΓΡΑΜΜΑ (2)'!M26="3η",'ΩΡΟΛΟΓΙΟ ΠΡΟΓΡΑΜΜΑ (2)'!M26="4η",'ΩΡΟΛΟΓΙΟ ΠΡΟΓΡΑΜΜΑ (2)'!M26="5η",'ΩΡΟΛΟΓΙΟ ΠΡΟΓΡΑΜΜΑ (2)'!M26="6η",'ΩΡΟΛΟΓΙΟ ΠΡΟΓΡΑΜΜΑ (2)'!M26="7η")=TRUE,1,0))</f>
        <v>0</v>
      </c>
      <c r="N26" s="19">
        <f>IF(OR('ΩΡΟΛΟΓΙΟ ΠΡΟΓΡΑΜΜΑ (2)'!N26="1η-2η",'ΩΡΟΛΟΓΙΟ ΠΡΟΓΡΑΜΜΑ (2)'!N26="2η-3η",'ΩΡΟΛΟΓΙΟ ΠΡΟΓΡΑΜΜΑ (2)'!N26="3η-4η",'ΩΡΟΛΟΓΙΟ ΠΡΟΓΡΑΜΜΑ (2)'!N26="4η-5η",'ΩΡΟΛΟΓΙΟ ΠΡΟΓΡΑΜΜΑ (2)'!N26="5η-6η",'ΩΡΟΛΟΓΙΟ ΠΡΟΓΡΑΜΜΑ (2)'!N26="6η-7η")=TRUE,2,IF(OR('ΩΡΟΛΟΓΙΟ ΠΡΟΓΡΑΜΜΑ (2)'!N26="1η",'ΩΡΟΛΟΓΙΟ ΠΡΟΓΡΑΜΜΑ (2)'!N26="2η",'ΩΡΟΛΟΓΙΟ ΠΡΟΓΡΑΜΜΑ (2)'!N26="3η",'ΩΡΟΛΟΓΙΟ ΠΡΟΓΡΑΜΜΑ (2)'!N26="4η",'ΩΡΟΛΟΓΙΟ ΠΡΟΓΡΑΜΜΑ (2)'!N26="5η",'ΩΡΟΛΟΓΙΟ ΠΡΟΓΡΑΜΜΑ (2)'!N26="6η",'ΩΡΟΛΟΓΙΟ ΠΡΟΓΡΑΜΜΑ (2)'!N26="7η")=TRUE,1,0))</f>
        <v>0</v>
      </c>
      <c r="O26" s="13">
        <f t="shared" si="13"/>
        <v>0</v>
      </c>
      <c r="P26" s="12"/>
      <c r="Q26" s="19">
        <f>IF(OR('ΩΡΟΛΟΓΙΟ ΠΡΟΓΡΑΜΜΑ (2)'!Q26="1η-2η",'ΩΡΟΛΟΓΙΟ ΠΡΟΓΡΑΜΜΑ (2)'!Q26="2η-3η",'ΩΡΟΛΟΓΙΟ ΠΡΟΓΡΑΜΜΑ (2)'!Q26="3η-4η",'ΩΡΟΛΟΓΙΟ ΠΡΟΓΡΑΜΜΑ (2)'!Q26="4η-5η",'ΩΡΟΛΟΓΙΟ ΠΡΟΓΡΑΜΜΑ (2)'!Q26="5η-6η",'ΩΡΟΛΟΓΙΟ ΠΡΟΓΡΑΜΜΑ (2)'!Q26="6η-7η")=TRUE,2,IF(OR('ΩΡΟΛΟΓΙΟ ΠΡΟΓΡΑΜΜΑ (2)'!Q26="1η",'ΩΡΟΛΟΓΙΟ ΠΡΟΓΡΑΜΜΑ (2)'!Q26="2η",'ΩΡΟΛΟΓΙΟ ΠΡΟΓΡΑΜΜΑ (2)'!Q26="3η",'ΩΡΟΛΟΓΙΟ ΠΡΟΓΡΑΜΜΑ (2)'!Q26="4η",'ΩΡΟΛΟΓΙΟ ΠΡΟΓΡΑΜΜΑ (2)'!Q26="5η",'ΩΡΟΛΟΓΙΟ ΠΡΟΓΡΑΜΜΑ (2)'!Q26="6η",'ΩΡΟΛΟΓΙΟ ΠΡΟΓΡΑΜΜΑ (2)'!Q26="7η")=TRUE,1,0))</f>
        <v>0</v>
      </c>
      <c r="R26" s="19">
        <f>IF(OR('ΩΡΟΛΟΓΙΟ ΠΡΟΓΡΑΜΜΑ (2)'!R26="1η-2η",'ΩΡΟΛΟΓΙΟ ΠΡΟΓΡΑΜΜΑ (2)'!R26="2η-3η",'ΩΡΟΛΟΓΙΟ ΠΡΟΓΡΑΜΜΑ (2)'!R26="3η-4η",'ΩΡΟΛΟΓΙΟ ΠΡΟΓΡΑΜΜΑ (2)'!R26="4η-5η",'ΩΡΟΛΟΓΙΟ ΠΡΟΓΡΑΜΜΑ (2)'!R26="5η-6η",'ΩΡΟΛΟΓΙΟ ΠΡΟΓΡΑΜΜΑ (2)'!R26="6η-7η")=TRUE,2,IF(OR('ΩΡΟΛΟΓΙΟ ΠΡΟΓΡΑΜΜΑ (2)'!R26="1η",'ΩΡΟΛΟΓΙΟ ΠΡΟΓΡΑΜΜΑ (2)'!R26="2η",'ΩΡΟΛΟΓΙΟ ΠΡΟΓΡΑΜΜΑ (2)'!R26="3η",'ΩΡΟΛΟΓΙΟ ΠΡΟΓΡΑΜΜΑ (2)'!R26="4η",'ΩΡΟΛΟΓΙΟ ΠΡΟΓΡΑΜΜΑ (2)'!R26="5η",'ΩΡΟΛΟΓΙΟ ΠΡΟΓΡΑΜΜΑ (2)'!R26="6η",'ΩΡΟΛΟΓΙΟ ΠΡΟΓΡΑΜΜΑ (2)'!R26="7η")=TRUE,1,0))</f>
        <v>0</v>
      </c>
      <c r="S26" s="19">
        <f>IF(OR('ΩΡΟΛΟΓΙΟ ΠΡΟΓΡΑΜΜΑ (2)'!S26="1η-2η",'ΩΡΟΛΟΓΙΟ ΠΡΟΓΡΑΜΜΑ (2)'!S26="2η-3η",'ΩΡΟΛΟΓΙΟ ΠΡΟΓΡΑΜΜΑ (2)'!S26="3η-4η",'ΩΡΟΛΟΓΙΟ ΠΡΟΓΡΑΜΜΑ (2)'!S26="4η-5η",'ΩΡΟΛΟΓΙΟ ΠΡΟΓΡΑΜΜΑ (2)'!S26="5η-6η",'ΩΡΟΛΟΓΙΟ ΠΡΟΓΡΑΜΜΑ (2)'!S26="6η-7η")=TRUE,2,IF(OR('ΩΡΟΛΟΓΙΟ ΠΡΟΓΡΑΜΜΑ (2)'!S26="1η",'ΩΡΟΛΟΓΙΟ ΠΡΟΓΡΑΜΜΑ (2)'!S26="2η",'ΩΡΟΛΟΓΙΟ ΠΡΟΓΡΑΜΜΑ (2)'!S26="3η",'ΩΡΟΛΟΓΙΟ ΠΡΟΓΡΑΜΜΑ (2)'!S26="4η",'ΩΡΟΛΟΓΙΟ ΠΡΟΓΡΑΜΜΑ (2)'!S26="5η",'ΩΡΟΛΟΓΙΟ ΠΡΟΓΡΑΜΜΑ (2)'!S26="6η",'ΩΡΟΛΟΓΙΟ ΠΡΟΓΡΑΜΜΑ (2)'!S26="7η")=TRUE,1,0))</f>
        <v>0</v>
      </c>
      <c r="T26" s="19">
        <f>IF(OR('ΩΡΟΛΟΓΙΟ ΠΡΟΓΡΑΜΜΑ (2)'!T26="1η-2η",'ΩΡΟΛΟΓΙΟ ΠΡΟΓΡΑΜΜΑ (2)'!T26="2η-3η",'ΩΡΟΛΟΓΙΟ ΠΡΟΓΡΑΜΜΑ (2)'!T26="3η-4η",'ΩΡΟΛΟΓΙΟ ΠΡΟΓΡΑΜΜΑ (2)'!T26="4η-5η",'ΩΡΟΛΟΓΙΟ ΠΡΟΓΡΑΜΜΑ (2)'!T26="5η-6η",'ΩΡΟΛΟΓΙΟ ΠΡΟΓΡΑΜΜΑ (2)'!T26="6η-7η")=TRUE,2,IF(OR('ΩΡΟΛΟΓΙΟ ΠΡΟΓΡΑΜΜΑ (2)'!T26="1η",'ΩΡΟΛΟΓΙΟ ΠΡΟΓΡΑΜΜΑ (2)'!T26="2η",'ΩΡΟΛΟΓΙΟ ΠΡΟΓΡΑΜΜΑ (2)'!T26="3η",'ΩΡΟΛΟΓΙΟ ΠΡΟΓΡΑΜΜΑ (2)'!T26="4η",'ΩΡΟΛΟΓΙΟ ΠΡΟΓΡΑΜΜΑ (2)'!T26="5η",'ΩΡΟΛΟΓΙΟ ΠΡΟΓΡΑΜΜΑ (2)'!T26="6η",'ΩΡΟΛΟΓΙΟ ΠΡΟΓΡΑΜΜΑ (2)'!T26="7η")=TRUE,1,0))</f>
        <v>0</v>
      </c>
      <c r="U26" s="19">
        <f>IF(OR('ΩΡΟΛΟΓΙΟ ΠΡΟΓΡΑΜΜΑ (2)'!U26="1η-2η",'ΩΡΟΛΟΓΙΟ ΠΡΟΓΡΑΜΜΑ (2)'!U26="2η-3η",'ΩΡΟΛΟΓΙΟ ΠΡΟΓΡΑΜΜΑ (2)'!U26="3η-4η",'ΩΡΟΛΟΓΙΟ ΠΡΟΓΡΑΜΜΑ (2)'!U26="4η-5η",'ΩΡΟΛΟΓΙΟ ΠΡΟΓΡΑΜΜΑ (2)'!U26="5η-6η",'ΩΡΟΛΟΓΙΟ ΠΡΟΓΡΑΜΜΑ (2)'!U26="6η-7η")=TRUE,2,IF(OR('ΩΡΟΛΟΓΙΟ ΠΡΟΓΡΑΜΜΑ (2)'!U26="1η",'ΩΡΟΛΟΓΙΟ ΠΡΟΓΡΑΜΜΑ (2)'!U26="2η",'ΩΡΟΛΟΓΙΟ ΠΡΟΓΡΑΜΜΑ (2)'!U26="3η",'ΩΡΟΛΟΓΙΟ ΠΡΟΓΡΑΜΜΑ (2)'!U26="4η",'ΩΡΟΛΟΓΙΟ ΠΡΟΓΡΑΜΜΑ (2)'!U26="5η",'ΩΡΟΛΟΓΙΟ ΠΡΟΓΡΑΜΜΑ (2)'!U26="6η",'ΩΡΟΛΟΓΙΟ ΠΡΟΓΡΑΜΜΑ (2)'!U26="7η")=TRUE,1,0))</f>
        <v>0</v>
      </c>
      <c r="V26" s="13">
        <f t="shared" si="14"/>
        <v>0</v>
      </c>
      <c r="W26" s="12"/>
      <c r="X26" s="19">
        <f>IF(OR('ΩΡΟΛΟΓΙΟ ΠΡΟΓΡΑΜΜΑ (2)'!X26="1η-2η",'ΩΡΟΛΟΓΙΟ ΠΡΟΓΡΑΜΜΑ (2)'!X26="2η-3η",'ΩΡΟΛΟΓΙΟ ΠΡΟΓΡΑΜΜΑ (2)'!X26="3η-4η",'ΩΡΟΛΟΓΙΟ ΠΡΟΓΡΑΜΜΑ (2)'!X26="4η-5η",'ΩΡΟΛΟΓΙΟ ΠΡΟΓΡΑΜΜΑ (2)'!X26="5η-6η",'ΩΡΟΛΟΓΙΟ ΠΡΟΓΡΑΜΜΑ (2)'!X26="6η-7η")=TRUE,2,IF(OR('ΩΡΟΛΟΓΙΟ ΠΡΟΓΡΑΜΜΑ (2)'!X26="1η",'ΩΡΟΛΟΓΙΟ ΠΡΟΓΡΑΜΜΑ (2)'!X26="2η",'ΩΡΟΛΟΓΙΟ ΠΡΟΓΡΑΜΜΑ (2)'!X26="3η",'ΩΡΟΛΟΓΙΟ ΠΡΟΓΡΑΜΜΑ (2)'!X26="4η",'ΩΡΟΛΟΓΙΟ ΠΡΟΓΡΑΜΜΑ (2)'!X26="5η",'ΩΡΟΛΟΓΙΟ ΠΡΟΓΡΑΜΜΑ (2)'!X26="6η",'ΩΡΟΛΟΓΙΟ ΠΡΟΓΡΑΜΜΑ (2)'!X26="7η")=TRUE,1,0))</f>
        <v>0</v>
      </c>
      <c r="Y26" s="19">
        <f>IF(OR('ΩΡΟΛΟΓΙΟ ΠΡΟΓΡΑΜΜΑ (2)'!Y26="1η-2η",'ΩΡΟΛΟΓΙΟ ΠΡΟΓΡΑΜΜΑ (2)'!Y26="2η-3η",'ΩΡΟΛΟΓΙΟ ΠΡΟΓΡΑΜΜΑ (2)'!Y26="3η-4η",'ΩΡΟΛΟΓΙΟ ΠΡΟΓΡΑΜΜΑ (2)'!Y26="4η-5η",'ΩΡΟΛΟΓΙΟ ΠΡΟΓΡΑΜΜΑ (2)'!Y26="5η-6η",'ΩΡΟΛΟΓΙΟ ΠΡΟΓΡΑΜΜΑ (2)'!Y26="6η-7η")=TRUE,2,IF(OR('ΩΡΟΛΟΓΙΟ ΠΡΟΓΡΑΜΜΑ (2)'!Y26="1η",'ΩΡΟΛΟΓΙΟ ΠΡΟΓΡΑΜΜΑ (2)'!Y26="2η",'ΩΡΟΛΟΓΙΟ ΠΡΟΓΡΑΜΜΑ (2)'!Y26="3η",'ΩΡΟΛΟΓΙΟ ΠΡΟΓΡΑΜΜΑ (2)'!Y26="4η",'ΩΡΟΛΟΓΙΟ ΠΡΟΓΡΑΜΜΑ (2)'!Y26="5η",'ΩΡΟΛΟΓΙΟ ΠΡΟΓΡΑΜΜΑ (2)'!Y26="6η",'ΩΡΟΛΟΓΙΟ ΠΡΟΓΡΑΜΜΑ (2)'!Y26="7η")=TRUE,1,0))</f>
        <v>0</v>
      </c>
      <c r="Z26" s="19">
        <f>IF(OR('ΩΡΟΛΟΓΙΟ ΠΡΟΓΡΑΜΜΑ (2)'!Z26="1η-2η",'ΩΡΟΛΟΓΙΟ ΠΡΟΓΡΑΜΜΑ (2)'!Z26="2η-3η",'ΩΡΟΛΟΓΙΟ ΠΡΟΓΡΑΜΜΑ (2)'!Z26="3η-4η",'ΩΡΟΛΟΓΙΟ ΠΡΟΓΡΑΜΜΑ (2)'!Z26="4η-5η",'ΩΡΟΛΟΓΙΟ ΠΡΟΓΡΑΜΜΑ (2)'!Z26="5η-6η",'ΩΡΟΛΟΓΙΟ ΠΡΟΓΡΑΜΜΑ (2)'!Z26="6η-7η")=TRUE,2,IF(OR('ΩΡΟΛΟΓΙΟ ΠΡΟΓΡΑΜΜΑ (2)'!Z26="1η",'ΩΡΟΛΟΓΙΟ ΠΡΟΓΡΑΜΜΑ (2)'!Z26="2η",'ΩΡΟΛΟΓΙΟ ΠΡΟΓΡΑΜΜΑ (2)'!Z26="3η",'ΩΡΟΛΟΓΙΟ ΠΡΟΓΡΑΜΜΑ (2)'!Z26="4η",'ΩΡΟΛΟΓΙΟ ΠΡΟΓΡΑΜΜΑ (2)'!Z26="5η",'ΩΡΟΛΟΓΙΟ ΠΡΟΓΡΑΜΜΑ (2)'!Z26="6η",'ΩΡΟΛΟΓΙΟ ΠΡΟΓΡΑΜΜΑ (2)'!Z26="7η")=TRUE,1,0))</f>
        <v>0</v>
      </c>
      <c r="AA26" s="19">
        <f>IF(OR('ΩΡΟΛΟΓΙΟ ΠΡΟΓΡΑΜΜΑ (2)'!AA26="1η-2η",'ΩΡΟΛΟΓΙΟ ΠΡΟΓΡΑΜΜΑ (2)'!AA26="2η-3η",'ΩΡΟΛΟΓΙΟ ΠΡΟΓΡΑΜΜΑ (2)'!AA26="3η-4η",'ΩΡΟΛΟΓΙΟ ΠΡΟΓΡΑΜΜΑ (2)'!AA26="4η-5η",'ΩΡΟΛΟΓΙΟ ΠΡΟΓΡΑΜΜΑ (2)'!AA26="5η-6η",'ΩΡΟΛΟΓΙΟ ΠΡΟΓΡΑΜΜΑ (2)'!AA26="6η-7η")=TRUE,2,IF(OR('ΩΡΟΛΟΓΙΟ ΠΡΟΓΡΑΜΜΑ (2)'!AA26="1η",'ΩΡΟΛΟΓΙΟ ΠΡΟΓΡΑΜΜΑ (2)'!AA26="2η",'ΩΡΟΛΟΓΙΟ ΠΡΟΓΡΑΜΜΑ (2)'!AA26="3η",'ΩΡΟΛΟΓΙΟ ΠΡΟΓΡΑΜΜΑ (2)'!AA26="4η",'ΩΡΟΛΟΓΙΟ ΠΡΟΓΡΑΜΜΑ (2)'!AA26="5η",'ΩΡΟΛΟΓΙΟ ΠΡΟΓΡΑΜΜΑ (2)'!AA26="6η",'ΩΡΟΛΟΓΙΟ ΠΡΟΓΡΑΜΜΑ (2)'!AA26="7η")=TRUE,1,0))</f>
        <v>0</v>
      </c>
      <c r="AB26" s="19">
        <f>IF(OR('ΩΡΟΛΟΓΙΟ ΠΡΟΓΡΑΜΜΑ (2)'!AB26="1η-2η",'ΩΡΟΛΟΓΙΟ ΠΡΟΓΡΑΜΜΑ (2)'!AB26="2η-3η",'ΩΡΟΛΟΓΙΟ ΠΡΟΓΡΑΜΜΑ (2)'!AB26="3η-4η",'ΩΡΟΛΟΓΙΟ ΠΡΟΓΡΑΜΜΑ (2)'!AB26="4η-5η",'ΩΡΟΛΟΓΙΟ ΠΡΟΓΡΑΜΜΑ (2)'!AB26="5η-6η",'ΩΡΟΛΟΓΙΟ ΠΡΟΓΡΑΜΜΑ (2)'!AB26="6η-7η")=TRUE,2,IF(OR('ΩΡΟΛΟΓΙΟ ΠΡΟΓΡΑΜΜΑ (2)'!AB26="1η",'ΩΡΟΛΟΓΙΟ ΠΡΟΓΡΑΜΜΑ (2)'!AB26="2η",'ΩΡΟΛΟΓΙΟ ΠΡΟΓΡΑΜΜΑ (2)'!AB26="3η",'ΩΡΟΛΟΓΙΟ ΠΡΟΓΡΑΜΜΑ (2)'!AB26="4η",'ΩΡΟΛΟΓΙΟ ΠΡΟΓΡΑΜΜΑ (2)'!AB26="5η",'ΩΡΟΛΟΓΙΟ ΠΡΟΓΡΑΜΜΑ (2)'!AB26="6η",'ΩΡΟΛΟΓΙΟ ΠΡΟΓΡΑΜΜΑ (2)'!AB26="7η")=TRUE,1,0))</f>
        <v>0</v>
      </c>
      <c r="AC26" s="13">
        <f t="shared" si="15"/>
        <v>0</v>
      </c>
      <c r="AD26" s="12"/>
      <c r="AE26" s="19">
        <f>IF(OR('ΩΡΟΛΟΓΙΟ ΠΡΟΓΡΑΜΜΑ (2)'!AE26="1η-2η",'ΩΡΟΛΟΓΙΟ ΠΡΟΓΡΑΜΜΑ (2)'!AE26="2η-3η",'ΩΡΟΛΟΓΙΟ ΠΡΟΓΡΑΜΜΑ (2)'!AE26="3η-4η",'ΩΡΟΛΟΓΙΟ ΠΡΟΓΡΑΜΜΑ (2)'!AE26="4η-5η",'ΩΡΟΛΟΓΙΟ ΠΡΟΓΡΑΜΜΑ (2)'!AE26="5η-6η",'ΩΡΟΛΟΓΙΟ ΠΡΟΓΡΑΜΜΑ (2)'!AE26="6η-7η")=TRUE,2,IF(OR('ΩΡΟΛΟΓΙΟ ΠΡΟΓΡΑΜΜΑ (2)'!AE26="1η",'ΩΡΟΛΟΓΙΟ ΠΡΟΓΡΑΜΜΑ (2)'!AE26="2η",'ΩΡΟΛΟΓΙΟ ΠΡΟΓΡΑΜΜΑ (2)'!AE26="3η",'ΩΡΟΛΟΓΙΟ ΠΡΟΓΡΑΜΜΑ (2)'!AE26="4η",'ΩΡΟΛΟΓΙΟ ΠΡΟΓΡΑΜΜΑ (2)'!AE26="5η",'ΩΡΟΛΟΓΙΟ ΠΡΟΓΡΑΜΜΑ (2)'!AE26="6η",'ΩΡΟΛΟΓΙΟ ΠΡΟΓΡΑΜΜΑ (2)'!AE26="7η")=TRUE,1,0))</f>
        <v>0</v>
      </c>
      <c r="AF26" s="19">
        <f>IF(OR('ΩΡΟΛΟΓΙΟ ΠΡΟΓΡΑΜΜΑ (2)'!AF26="1η-2η",'ΩΡΟΛΟΓΙΟ ΠΡΟΓΡΑΜΜΑ (2)'!AF26="2η-3η",'ΩΡΟΛΟΓΙΟ ΠΡΟΓΡΑΜΜΑ (2)'!AF26="3η-4η",'ΩΡΟΛΟΓΙΟ ΠΡΟΓΡΑΜΜΑ (2)'!AF26="4η-5η",'ΩΡΟΛΟΓΙΟ ΠΡΟΓΡΑΜΜΑ (2)'!AF26="5η-6η",'ΩΡΟΛΟΓΙΟ ΠΡΟΓΡΑΜΜΑ (2)'!AF26="6η-7η")=TRUE,2,IF(OR('ΩΡΟΛΟΓΙΟ ΠΡΟΓΡΑΜΜΑ (2)'!AF26="1η",'ΩΡΟΛΟΓΙΟ ΠΡΟΓΡΑΜΜΑ (2)'!AF26="2η",'ΩΡΟΛΟΓΙΟ ΠΡΟΓΡΑΜΜΑ (2)'!AF26="3η",'ΩΡΟΛΟΓΙΟ ΠΡΟΓΡΑΜΜΑ (2)'!AF26="4η",'ΩΡΟΛΟΓΙΟ ΠΡΟΓΡΑΜΜΑ (2)'!AF26="5η",'ΩΡΟΛΟΓΙΟ ΠΡΟΓΡΑΜΜΑ (2)'!AF26="6η",'ΩΡΟΛΟΓΙΟ ΠΡΟΓΡΑΜΜΑ (2)'!AF26="7η")=TRUE,1,0))</f>
        <v>0</v>
      </c>
      <c r="AG26" s="19">
        <f>IF(OR('ΩΡΟΛΟΓΙΟ ΠΡΟΓΡΑΜΜΑ (2)'!AG26="1η-2η",'ΩΡΟΛΟΓΙΟ ΠΡΟΓΡΑΜΜΑ (2)'!AG26="2η-3η",'ΩΡΟΛΟΓΙΟ ΠΡΟΓΡΑΜΜΑ (2)'!AG26="3η-4η",'ΩΡΟΛΟΓΙΟ ΠΡΟΓΡΑΜΜΑ (2)'!AG26="4η-5η",'ΩΡΟΛΟΓΙΟ ΠΡΟΓΡΑΜΜΑ (2)'!AG26="5η-6η",'ΩΡΟΛΟΓΙΟ ΠΡΟΓΡΑΜΜΑ (2)'!AG26="6η-7η")=TRUE,2,IF(OR('ΩΡΟΛΟΓΙΟ ΠΡΟΓΡΑΜΜΑ (2)'!AG26="1η",'ΩΡΟΛΟΓΙΟ ΠΡΟΓΡΑΜΜΑ (2)'!AG26="2η",'ΩΡΟΛΟΓΙΟ ΠΡΟΓΡΑΜΜΑ (2)'!AG26="3η",'ΩΡΟΛΟΓΙΟ ΠΡΟΓΡΑΜΜΑ (2)'!AG26="4η",'ΩΡΟΛΟΓΙΟ ΠΡΟΓΡΑΜΜΑ (2)'!AG26="5η",'ΩΡΟΛΟΓΙΟ ΠΡΟΓΡΑΜΜΑ (2)'!AG26="6η",'ΩΡΟΛΟΓΙΟ ΠΡΟΓΡΑΜΜΑ (2)'!AG26="7η")=TRUE,1,0))</f>
        <v>0</v>
      </c>
      <c r="AH26" s="19">
        <f>IF(OR('ΩΡΟΛΟΓΙΟ ΠΡΟΓΡΑΜΜΑ (2)'!AH26="1η-2η",'ΩΡΟΛΟΓΙΟ ΠΡΟΓΡΑΜΜΑ (2)'!AH26="2η-3η",'ΩΡΟΛΟΓΙΟ ΠΡΟΓΡΑΜΜΑ (2)'!AH26="3η-4η",'ΩΡΟΛΟΓΙΟ ΠΡΟΓΡΑΜΜΑ (2)'!AH26="4η-5η",'ΩΡΟΛΟΓΙΟ ΠΡΟΓΡΑΜΜΑ (2)'!AH26="5η-6η",'ΩΡΟΛΟΓΙΟ ΠΡΟΓΡΑΜΜΑ (2)'!AH26="6η-7η")=TRUE,2,IF(OR('ΩΡΟΛΟΓΙΟ ΠΡΟΓΡΑΜΜΑ (2)'!AH26="1η",'ΩΡΟΛΟΓΙΟ ΠΡΟΓΡΑΜΜΑ (2)'!AH26="2η",'ΩΡΟΛΟΓΙΟ ΠΡΟΓΡΑΜΜΑ (2)'!AH26="3η",'ΩΡΟΛΟΓΙΟ ΠΡΟΓΡΑΜΜΑ (2)'!AH26="4η",'ΩΡΟΛΟΓΙΟ ΠΡΟΓΡΑΜΜΑ (2)'!AH26="5η",'ΩΡΟΛΟΓΙΟ ΠΡΟΓΡΑΜΜΑ (2)'!AH26="6η",'ΩΡΟΛΟΓΙΟ ΠΡΟΓΡΑΜΜΑ (2)'!AH26="7η")=TRUE,1,0))</f>
        <v>0</v>
      </c>
      <c r="AI26" s="19">
        <f>IF(OR('ΩΡΟΛΟΓΙΟ ΠΡΟΓΡΑΜΜΑ (2)'!AI26="1η-2η",'ΩΡΟΛΟΓΙΟ ΠΡΟΓΡΑΜΜΑ (2)'!AI26="2η-3η",'ΩΡΟΛΟΓΙΟ ΠΡΟΓΡΑΜΜΑ (2)'!AI26="3η-4η",'ΩΡΟΛΟΓΙΟ ΠΡΟΓΡΑΜΜΑ (2)'!AI26="4η-5η",'ΩΡΟΛΟΓΙΟ ΠΡΟΓΡΑΜΜΑ (2)'!AI26="5η-6η",'ΩΡΟΛΟΓΙΟ ΠΡΟΓΡΑΜΜΑ (2)'!AI26="6η-7η")=TRUE,2,IF(OR('ΩΡΟΛΟΓΙΟ ΠΡΟΓΡΑΜΜΑ (2)'!AI26="1η",'ΩΡΟΛΟΓΙΟ ΠΡΟΓΡΑΜΜΑ (2)'!AI26="2η",'ΩΡΟΛΟΓΙΟ ΠΡΟΓΡΑΜΜΑ (2)'!AI26="3η",'ΩΡΟΛΟΓΙΟ ΠΡΟΓΡΑΜΜΑ (2)'!AI26="4η",'ΩΡΟΛΟΓΙΟ ΠΡΟΓΡΑΜΜΑ (2)'!AI26="5η",'ΩΡΟΛΟΓΙΟ ΠΡΟΓΡΑΜΜΑ (2)'!AI26="6η",'ΩΡΟΛΟΓΙΟ ΠΡΟΓΡΑΜΜΑ (2)'!AI26="7η")=TRUE,1,0))</f>
        <v>0</v>
      </c>
      <c r="AJ26" s="13">
        <f>SUM(AD26:AI26)</f>
        <v>0</v>
      </c>
      <c r="AK26" s="12"/>
      <c r="AL26" s="19">
        <f>IF(OR('ΩΡΟΛΟΓΙΟ ΠΡΟΓΡΑΜΜΑ (2)'!AL26="1η-2η",'ΩΡΟΛΟΓΙΟ ΠΡΟΓΡΑΜΜΑ (2)'!AL26="2η-3η",'ΩΡΟΛΟΓΙΟ ΠΡΟΓΡΑΜΜΑ (2)'!AL26="3η-4η",'ΩΡΟΛΟΓΙΟ ΠΡΟΓΡΑΜΜΑ (2)'!AL26="4η-5η",'ΩΡΟΛΟΓΙΟ ΠΡΟΓΡΑΜΜΑ (2)'!AL26="5η-6η",'ΩΡΟΛΟΓΙΟ ΠΡΟΓΡΑΜΜΑ (2)'!AL26="6η-7η")=TRUE,2,IF(OR('ΩΡΟΛΟΓΙΟ ΠΡΟΓΡΑΜΜΑ (2)'!AL26="1η",'ΩΡΟΛΟΓΙΟ ΠΡΟΓΡΑΜΜΑ (2)'!AL26="2η",'ΩΡΟΛΟΓΙΟ ΠΡΟΓΡΑΜΜΑ (2)'!AL26="3η",'ΩΡΟΛΟΓΙΟ ΠΡΟΓΡΑΜΜΑ (2)'!AL26="4η",'ΩΡΟΛΟΓΙΟ ΠΡΟΓΡΑΜΜΑ (2)'!AL26="5η",'ΩΡΟΛΟΓΙΟ ΠΡΟΓΡΑΜΜΑ (2)'!AL26="6η",'ΩΡΟΛΟΓΙΟ ΠΡΟΓΡΑΜΜΑ (2)'!AL26="7η")=TRUE,1,0))</f>
        <v>0</v>
      </c>
      <c r="AM26" s="19">
        <f>IF(OR('ΩΡΟΛΟΓΙΟ ΠΡΟΓΡΑΜΜΑ (2)'!AM26="1η-2η",'ΩΡΟΛΟΓΙΟ ΠΡΟΓΡΑΜΜΑ (2)'!AM26="2η-3η",'ΩΡΟΛΟΓΙΟ ΠΡΟΓΡΑΜΜΑ (2)'!AM26="3η-4η",'ΩΡΟΛΟΓΙΟ ΠΡΟΓΡΑΜΜΑ (2)'!AM26="4η-5η",'ΩΡΟΛΟΓΙΟ ΠΡΟΓΡΑΜΜΑ (2)'!AM26="5η-6η",'ΩΡΟΛΟΓΙΟ ΠΡΟΓΡΑΜΜΑ (2)'!AM26="6η-7η")=TRUE,2,IF(OR('ΩΡΟΛΟΓΙΟ ΠΡΟΓΡΑΜΜΑ (2)'!AM26="1η",'ΩΡΟΛΟΓΙΟ ΠΡΟΓΡΑΜΜΑ (2)'!AM26="2η",'ΩΡΟΛΟΓΙΟ ΠΡΟΓΡΑΜΜΑ (2)'!AM26="3η",'ΩΡΟΛΟΓΙΟ ΠΡΟΓΡΑΜΜΑ (2)'!AM26="4η",'ΩΡΟΛΟΓΙΟ ΠΡΟΓΡΑΜΜΑ (2)'!AM26="5η",'ΩΡΟΛΟΓΙΟ ΠΡΟΓΡΑΜΜΑ (2)'!AM26="6η",'ΩΡΟΛΟΓΙΟ ΠΡΟΓΡΑΜΜΑ (2)'!AM26="7η")=TRUE,1,0))</f>
        <v>0</v>
      </c>
      <c r="AN26" s="19">
        <f>IF(OR('ΩΡΟΛΟΓΙΟ ΠΡΟΓΡΑΜΜΑ (2)'!AN26="1η-2η",'ΩΡΟΛΟΓΙΟ ΠΡΟΓΡΑΜΜΑ (2)'!AN26="2η-3η",'ΩΡΟΛΟΓΙΟ ΠΡΟΓΡΑΜΜΑ (2)'!AN26="3η-4η",'ΩΡΟΛΟΓΙΟ ΠΡΟΓΡΑΜΜΑ (2)'!AN26="4η-5η",'ΩΡΟΛΟΓΙΟ ΠΡΟΓΡΑΜΜΑ (2)'!AN26="5η-6η",'ΩΡΟΛΟΓΙΟ ΠΡΟΓΡΑΜΜΑ (2)'!AN26="6η-7η")=TRUE,2,IF(OR('ΩΡΟΛΟΓΙΟ ΠΡΟΓΡΑΜΜΑ (2)'!AN26="1η",'ΩΡΟΛΟΓΙΟ ΠΡΟΓΡΑΜΜΑ (2)'!AN26="2η",'ΩΡΟΛΟΓΙΟ ΠΡΟΓΡΑΜΜΑ (2)'!AN26="3η",'ΩΡΟΛΟΓΙΟ ΠΡΟΓΡΑΜΜΑ (2)'!AN26="4η",'ΩΡΟΛΟΓΙΟ ΠΡΟΓΡΑΜΜΑ (2)'!AN26="5η",'ΩΡΟΛΟΓΙΟ ΠΡΟΓΡΑΜΜΑ (2)'!AN26="6η",'ΩΡΟΛΟΓΙΟ ΠΡΟΓΡΑΜΜΑ (2)'!AN26="7η")=TRUE,1,0))</f>
        <v>0</v>
      </c>
      <c r="AO26" s="19">
        <f>IF(OR('ΩΡΟΛΟΓΙΟ ΠΡΟΓΡΑΜΜΑ (2)'!AO26="1η-2η",'ΩΡΟΛΟΓΙΟ ΠΡΟΓΡΑΜΜΑ (2)'!AO26="2η-3η",'ΩΡΟΛΟΓΙΟ ΠΡΟΓΡΑΜΜΑ (2)'!AO26="3η-4η",'ΩΡΟΛΟΓΙΟ ΠΡΟΓΡΑΜΜΑ (2)'!AO26="4η-5η",'ΩΡΟΛΟΓΙΟ ΠΡΟΓΡΑΜΜΑ (2)'!AO26="5η-6η",'ΩΡΟΛΟΓΙΟ ΠΡΟΓΡΑΜΜΑ (2)'!AO26="6η-7η")=TRUE,2,IF(OR('ΩΡΟΛΟΓΙΟ ΠΡΟΓΡΑΜΜΑ (2)'!AO26="1η",'ΩΡΟΛΟΓΙΟ ΠΡΟΓΡΑΜΜΑ (2)'!AO26="2η",'ΩΡΟΛΟΓΙΟ ΠΡΟΓΡΑΜΜΑ (2)'!AO26="3η",'ΩΡΟΛΟΓΙΟ ΠΡΟΓΡΑΜΜΑ (2)'!AO26="4η",'ΩΡΟΛΟΓΙΟ ΠΡΟΓΡΑΜΜΑ (2)'!AO26="5η",'ΩΡΟΛΟΓΙΟ ΠΡΟΓΡΑΜΜΑ (2)'!AO26="6η",'ΩΡΟΛΟΓΙΟ ΠΡΟΓΡΑΜΜΑ (2)'!AO26="7η")=TRUE,1,0))</f>
        <v>0</v>
      </c>
      <c r="AP26" s="19">
        <f>IF(OR('ΩΡΟΛΟΓΙΟ ΠΡΟΓΡΑΜΜΑ (2)'!AP26="1η-2η",'ΩΡΟΛΟΓΙΟ ΠΡΟΓΡΑΜΜΑ (2)'!AP26="2η-3η",'ΩΡΟΛΟΓΙΟ ΠΡΟΓΡΑΜΜΑ (2)'!AP26="3η-4η",'ΩΡΟΛΟΓΙΟ ΠΡΟΓΡΑΜΜΑ (2)'!AP26="4η-5η",'ΩΡΟΛΟΓΙΟ ΠΡΟΓΡΑΜΜΑ (2)'!AP26="5η-6η",'ΩΡΟΛΟΓΙΟ ΠΡΟΓΡΑΜΜΑ (2)'!AP26="6η-7η")=TRUE,2,IF(OR('ΩΡΟΛΟΓΙΟ ΠΡΟΓΡΑΜΜΑ (2)'!AP26="1η",'ΩΡΟΛΟΓΙΟ ΠΡΟΓΡΑΜΜΑ (2)'!AP26="2η",'ΩΡΟΛΟΓΙΟ ΠΡΟΓΡΑΜΜΑ (2)'!AP26="3η",'ΩΡΟΛΟΓΙΟ ΠΡΟΓΡΑΜΜΑ (2)'!AP26="4η",'ΩΡΟΛΟΓΙΟ ΠΡΟΓΡΑΜΜΑ (2)'!AP26="5η",'ΩΡΟΛΟΓΙΟ ΠΡΟΓΡΑΜΜΑ (2)'!AP26="6η",'ΩΡΟΛΟΓΙΟ ΠΡΟΓΡΑΜΜΑ (2)'!AP26="7η")=TRUE,1,0))</f>
        <v>0</v>
      </c>
      <c r="AQ26" s="13">
        <f>SUM(AK26:AP26)</f>
        <v>0</v>
      </c>
      <c r="AR26" s="12"/>
      <c r="AS26" s="19">
        <f>IF(OR('ΩΡΟΛΟΓΙΟ ΠΡΟΓΡΑΜΜΑ (2)'!AS26="1η-2η",'ΩΡΟΛΟΓΙΟ ΠΡΟΓΡΑΜΜΑ (2)'!AS26="2η-3η",'ΩΡΟΛΟΓΙΟ ΠΡΟΓΡΑΜΜΑ (2)'!AS26="3η-4η",'ΩΡΟΛΟΓΙΟ ΠΡΟΓΡΑΜΜΑ (2)'!AS26="4η-5η",'ΩΡΟΛΟΓΙΟ ΠΡΟΓΡΑΜΜΑ (2)'!AS26="5η-6η",'ΩΡΟΛΟΓΙΟ ΠΡΟΓΡΑΜΜΑ (2)'!AS26="6η-7η")=TRUE,2,IF(OR('ΩΡΟΛΟΓΙΟ ΠΡΟΓΡΑΜΜΑ (2)'!AS26="1η",'ΩΡΟΛΟΓΙΟ ΠΡΟΓΡΑΜΜΑ (2)'!AS26="2η",'ΩΡΟΛΟΓΙΟ ΠΡΟΓΡΑΜΜΑ (2)'!AS26="3η",'ΩΡΟΛΟΓΙΟ ΠΡΟΓΡΑΜΜΑ (2)'!AS26="4η",'ΩΡΟΛΟΓΙΟ ΠΡΟΓΡΑΜΜΑ (2)'!AS26="5η",'ΩΡΟΛΟΓΙΟ ΠΡΟΓΡΑΜΜΑ (2)'!AS26="6η",'ΩΡΟΛΟΓΙΟ ΠΡΟΓΡΑΜΜΑ (2)'!AS26="7η")=TRUE,1,0))</f>
        <v>0</v>
      </c>
      <c r="AT26" s="19">
        <f>IF(OR('ΩΡΟΛΟΓΙΟ ΠΡΟΓΡΑΜΜΑ (2)'!AT26="1η-2η",'ΩΡΟΛΟΓΙΟ ΠΡΟΓΡΑΜΜΑ (2)'!AT26="2η-3η",'ΩΡΟΛΟΓΙΟ ΠΡΟΓΡΑΜΜΑ (2)'!AT26="3η-4η",'ΩΡΟΛΟΓΙΟ ΠΡΟΓΡΑΜΜΑ (2)'!AT26="4η-5η",'ΩΡΟΛΟΓΙΟ ΠΡΟΓΡΑΜΜΑ (2)'!AT26="5η-6η",'ΩΡΟΛΟΓΙΟ ΠΡΟΓΡΑΜΜΑ (2)'!AT26="6η-7η")=TRUE,2,IF(OR('ΩΡΟΛΟΓΙΟ ΠΡΟΓΡΑΜΜΑ (2)'!AT26="1η",'ΩΡΟΛΟΓΙΟ ΠΡΟΓΡΑΜΜΑ (2)'!AT26="2η",'ΩΡΟΛΟΓΙΟ ΠΡΟΓΡΑΜΜΑ (2)'!AT26="3η",'ΩΡΟΛΟΓΙΟ ΠΡΟΓΡΑΜΜΑ (2)'!AT26="4η",'ΩΡΟΛΟΓΙΟ ΠΡΟΓΡΑΜΜΑ (2)'!AT26="5η",'ΩΡΟΛΟΓΙΟ ΠΡΟΓΡΑΜΜΑ (2)'!AT26="6η",'ΩΡΟΛΟΓΙΟ ΠΡΟΓΡΑΜΜΑ (2)'!AT26="7η")=TRUE,1,0))</f>
        <v>0</v>
      </c>
      <c r="AU26" s="19">
        <f>IF(OR('ΩΡΟΛΟΓΙΟ ΠΡΟΓΡΑΜΜΑ (2)'!AU26="1η-2η",'ΩΡΟΛΟΓΙΟ ΠΡΟΓΡΑΜΜΑ (2)'!AU26="2η-3η",'ΩΡΟΛΟΓΙΟ ΠΡΟΓΡΑΜΜΑ (2)'!AU26="3η-4η",'ΩΡΟΛΟΓΙΟ ΠΡΟΓΡΑΜΜΑ (2)'!AU26="4η-5η",'ΩΡΟΛΟΓΙΟ ΠΡΟΓΡΑΜΜΑ (2)'!AU26="5η-6η",'ΩΡΟΛΟΓΙΟ ΠΡΟΓΡΑΜΜΑ (2)'!AU26="6η-7η")=TRUE,2,IF(OR('ΩΡΟΛΟΓΙΟ ΠΡΟΓΡΑΜΜΑ (2)'!AU26="1η",'ΩΡΟΛΟΓΙΟ ΠΡΟΓΡΑΜΜΑ (2)'!AU26="2η",'ΩΡΟΛΟΓΙΟ ΠΡΟΓΡΑΜΜΑ (2)'!AU26="3η",'ΩΡΟΛΟΓΙΟ ΠΡΟΓΡΑΜΜΑ (2)'!AU26="4η",'ΩΡΟΛΟΓΙΟ ΠΡΟΓΡΑΜΜΑ (2)'!AU26="5η",'ΩΡΟΛΟΓΙΟ ΠΡΟΓΡΑΜΜΑ (2)'!AU26="6η",'ΩΡΟΛΟΓΙΟ ΠΡΟΓΡΑΜΜΑ (2)'!AU26="7η")=TRUE,1,0))</f>
        <v>0</v>
      </c>
      <c r="AV26" s="19">
        <f>IF(OR('ΩΡΟΛΟΓΙΟ ΠΡΟΓΡΑΜΜΑ (2)'!AV26="1η-2η",'ΩΡΟΛΟΓΙΟ ΠΡΟΓΡΑΜΜΑ (2)'!AV26="2η-3η",'ΩΡΟΛΟΓΙΟ ΠΡΟΓΡΑΜΜΑ (2)'!AV26="3η-4η",'ΩΡΟΛΟΓΙΟ ΠΡΟΓΡΑΜΜΑ (2)'!AV26="4η-5η",'ΩΡΟΛΟΓΙΟ ΠΡΟΓΡΑΜΜΑ (2)'!AV26="5η-6η",'ΩΡΟΛΟΓΙΟ ΠΡΟΓΡΑΜΜΑ (2)'!AV26="6η-7η")=TRUE,2,IF(OR('ΩΡΟΛΟΓΙΟ ΠΡΟΓΡΑΜΜΑ (2)'!AV26="1η",'ΩΡΟΛΟΓΙΟ ΠΡΟΓΡΑΜΜΑ (2)'!AV26="2η",'ΩΡΟΛΟΓΙΟ ΠΡΟΓΡΑΜΜΑ (2)'!AV26="3η",'ΩΡΟΛΟΓΙΟ ΠΡΟΓΡΑΜΜΑ (2)'!AV26="4η",'ΩΡΟΛΟΓΙΟ ΠΡΟΓΡΑΜΜΑ (2)'!AV26="5η",'ΩΡΟΛΟΓΙΟ ΠΡΟΓΡΑΜΜΑ (2)'!AV26="6η",'ΩΡΟΛΟΓΙΟ ΠΡΟΓΡΑΜΜΑ (2)'!AV26="7η")=TRUE,1,0))</f>
        <v>0</v>
      </c>
      <c r="AW26" s="19">
        <f>IF(OR('ΩΡΟΛΟΓΙΟ ΠΡΟΓΡΑΜΜΑ (2)'!AW26="1η-2η",'ΩΡΟΛΟΓΙΟ ΠΡΟΓΡΑΜΜΑ (2)'!AW26="2η-3η",'ΩΡΟΛΟΓΙΟ ΠΡΟΓΡΑΜΜΑ (2)'!AW26="3η-4η",'ΩΡΟΛΟΓΙΟ ΠΡΟΓΡΑΜΜΑ (2)'!AW26="4η-5η",'ΩΡΟΛΟΓΙΟ ΠΡΟΓΡΑΜΜΑ (2)'!AW26="5η-6η",'ΩΡΟΛΟΓΙΟ ΠΡΟΓΡΑΜΜΑ (2)'!AW26="6η-7η")=TRUE,2,IF(OR('ΩΡΟΛΟΓΙΟ ΠΡΟΓΡΑΜΜΑ (2)'!AW26="1η",'ΩΡΟΛΟΓΙΟ ΠΡΟΓΡΑΜΜΑ (2)'!AW26="2η",'ΩΡΟΛΟΓΙΟ ΠΡΟΓΡΑΜΜΑ (2)'!AW26="3η",'ΩΡΟΛΟΓΙΟ ΠΡΟΓΡΑΜΜΑ (2)'!AW26="4η",'ΩΡΟΛΟΓΙΟ ΠΡΟΓΡΑΜΜΑ (2)'!AW26="5η",'ΩΡΟΛΟΓΙΟ ΠΡΟΓΡΑΜΜΑ (2)'!AW26="6η",'ΩΡΟΛΟΓΙΟ ΠΡΟΓΡΑΜΜΑ (2)'!AW26="7η")=TRUE,1,0))</f>
        <v>0</v>
      </c>
      <c r="AX26" s="13">
        <f>SUM(AR26:AW26)</f>
        <v>0</v>
      </c>
      <c r="AY26" s="12"/>
      <c r="AZ26" s="19">
        <f>IF(OR('ΩΡΟΛΟΓΙΟ ΠΡΟΓΡΑΜΜΑ (2)'!AZ26="1η-2η",'ΩΡΟΛΟΓΙΟ ΠΡΟΓΡΑΜΜΑ (2)'!AZ26="2η-3η",'ΩΡΟΛΟΓΙΟ ΠΡΟΓΡΑΜΜΑ (2)'!AZ26="3η-4η",'ΩΡΟΛΟΓΙΟ ΠΡΟΓΡΑΜΜΑ (2)'!AZ26="4η-5η",'ΩΡΟΛΟΓΙΟ ΠΡΟΓΡΑΜΜΑ (2)'!AZ26="5η-6η",'ΩΡΟΛΟΓΙΟ ΠΡΟΓΡΑΜΜΑ (2)'!AZ26="6η-7η")=TRUE,2,IF(OR('ΩΡΟΛΟΓΙΟ ΠΡΟΓΡΑΜΜΑ (2)'!AZ26="1η",'ΩΡΟΛΟΓΙΟ ΠΡΟΓΡΑΜΜΑ (2)'!AZ26="2η",'ΩΡΟΛΟΓΙΟ ΠΡΟΓΡΑΜΜΑ (2)'!AZ26="3η",'ΩΡΟΛΟΓΙΟ ΠΡΟΓΡΑΜΜΑ (2)'!AZ26="4η",'ΩΡΟΛΟΓΙΟ ΠΡΟΓΡΑΜΜΑ (2)'!AZ26="5η",'ΩΡΟΛΟΓΙΟ ΠΡΟΓΡΑΜΜΑ (2)'!AZ26="6η",'ΩΡΟΛΟΓΙΟ ΠΡΟΓΡΑΜΜΑ (2)'!AZ26="7η")=TRUE,1,0))</f>
        <v>0</v>
      </c>
      <c r="BA26" s="19">
        <f>IF(OR('ΩΡΟΛΟΓΙΟ ΠΡΟΓΡΑΜΜΑ (2)'!BA26="1η-2η",'ΩΡΟΛΟΓΙΟ ΠΡΟΓΡΑΜΜΑ (2)'!BA26="2η-3η",'ΩΡΟΛΟΓΙΟ ΠΡΟΓΡΑΜΜΑ (2)'!BA26="3η-4η",'ΩΡΟΛΟΓΙΟ ΠΡΟΓΡΑΜΜΑ (2)'!BA26="4η-5η",'ΩΡΟΛΟΓΙΟ ΠΡΟΓΡΑΜΜΑ (2)'!BA26="5η-6η",'ΩΡΟΛΟΓΙΟ ΠΡΟΓΡΑΜΜΑ (2)'!BA26="6η-7η")=TRUE,2,IF(OR('ΩΡΟΛΟΓΙΟ ΠΡΟΓΡΑΜΜΑ (2)'!BA26="1η",'ΩΡΟΛΟΓΙΟ ΠΡΟΓΡΑΜΜΑ (2)'!BA26="2η",'ΩΡΟΛΟΓΙΟ ΠΡΟΓΡΑΜΜΑ (2)'!BA26="3η",'ΩΡΟΛΟΓΙΟ ΠΡΟΓΡΑΜΜΑ (2)'!BA26="4η",'ΩΡΟΛΟΓΙΟ ΠΡΟΓΡΑΜΜΑ (2)'!BA26="5η",'ΩΡΟΛΟΓΙΟ ΠΡΟΓΡΑΜΜΑ (2)'!BA26="6η",'ΩΡΟΛΟΓΙΟ ΠΡΟΓΡΑΜΜΑ (2)'!BA26="7η")=TRUE,1,0))</f>
        <v>0</v>
      </c>
      <c r="BB26" s="19">
        <f>IF(OR('ΩΡΟΛΟΓΙΟ ΠΡΟΓΡΑΜΜΑ (2)'!BB26="1η-2η",'ΩΡΟΛΟΓΙΟ ΠΡΟΓΡΑΜΜΑ (2)'!BB26="2η-3η",'ΩΡΟΛΟΓΙΟ ΠΡΟΓΡΑΜΜΑ (2)'!BB26="3η-4η",'ΩΡΟΛΟΓΙΟ ΠΡΟΓΡΑΜΜΑ (2)'!BB26="4η-5η",'ΩΡΟΛΟΓΙΟ ΠΡΟΓΡΑΜΜΑ (2)'!BB26="5η-6η",'ΩΡΟΛΟΓΙΟ ΠΡΟΓΡΑΜΜΑ (2)'!BB26="6η-7η")=TRUE,2,IF(OR('ΩΡΟΛΟΓΙΟ ΠΡΟΓΡΑΜΜΑ (2)'!BB26="1η",'ΩΡΟΛΟΓΙΟ ΠΡΟΓΡΑΜΜΑ (2)'!BB26="2η",'ΩΡΟΛΟΓΙΟ ΠΡΟΓΡΑΜΜΑ (2)'!BB26="3η",'ΩΡΟΛΟΓΙΟ ΠΡΟΓΡΑΜΜΑ (2)'!BB26="4η",'ΩΡΟΛΟΓΙΟ ΠΡΟΓΡΑΜΜΑ (2)'!BB26="5η",'ΩΡΟΛΟΓΙΟ ΠΡΟΓΡΑΜΜΑ (2)'!BB26="6η",'ΩΡΟΛΟΓΙΟ ΠΡΟΓΡΑΜΜΑ (2)'!BB26="7η")=TRUE,1,0))</f>
        <v>0</v>
      </c>
      <c r="BC26" s="19">
        <f>IF(OR('ΩΡΟΛΟΓΙΟ ΠΡΟΓΡΑΜΜΑ (2)'!BC26="1η-2η",'ΩΡΟΛΟΓΙΟ ΠΡΟΓΡΑΜΜΑ (2)'!BC26="2η-3η",'ΩΡΟΛΟΓΙΟ ΠΡΟΓΡΑΜΜΑ (2)'!BC26="3η-4η",'ΩΡΟΛΟΓΙΟ ΠΡΟΓΡΑΜΜΑ (2)'!BC26="4η-5η",'ΩΡΟΛΟΓΙΟ ΠΡΟΓΡΑΜΜΑ (2)'!BC26="5η-6η",'ΩΡΟΛΟΓΙΟ ΠΡΟΓΡΑΜΜΑ (2)'!BC26="6η-7η")=TRUE,2,IF(OR('ΩΡΟΛΟΓΙΟ ΠΡΟΓΡΑΜΜΑ (2)'!BC26="1η",'ΩΡΟΛΟΓΙΟ ΠΡΟΓΡΑΜΜΑ (2)'!BC26="2η",'ΩΡΟΛΟΓΙΟ ΠΡΟΓΡΑΜΜΑ (2)'!BC26="3η",'ΩΡΟΛΟΓΙΟ ΠΡΟΓΡΑΜΜΑ (2)'!BC26="4η",'ΩΡΟΛΟΓΙΟ ΠΡΟΓΡΑΜΜΑ (2)'!BC26="5η",'ΩΡΟΛΟΓΙΟ ΠΡΟΓΡΑΜΜΑ (2)'!BC26="6η",'ΩΡΟΛΟΓΙΟ ΠΡΟΓΡΑΜΜΑ (2)'!BC26="7η")=TRUE,1,0))</f>
        <v>0</v>
      </c>
      <c r="BD26" s="19">
        <f>IF(OR('ΩΡΟΛΟΓΙΟ ΠΡΟΓΡΑΜΜΑ (2)'!BD26="1η-2η",'ΩΡΟΛΟΓΙΟ ΠΡΟΓΡΑΜΜΑ (2)'!BD26="2η-3η",'ΩΡΟΛΟΓΙΟ ΠΡΟΓΡΑΜΜΑ (2)'!BD26="3η-4η",'ΩΡΟΛΟΓΙΟ ΠΡΟΓΡΑΜΜΑ (2)'!BD26="4η-5η",'ΩΡΟΛΟΓΙΟ ΠΡΟΓΡΑΜΜΑ (2)'!BD26="5η-6η",'ΩΡΟΛΟΓΙΟ ΠΡΟΓΡΑΜΜΑ (2)'!BD26="6η-7η")=TRUE,2,IF(OR('ΩΡΟΛΟΓΙΟ ΠΡΟΓΡΑΜΜΑ (2)'!BD26="1η",'ΩΡΟΛΟΓΙΟ ΠΡΟΓΡΑΜΜΑ (2)'!BD26="2η",'ΩΡΟΛΟΓΙΟ ΠΡΟΓΡΑΜΜΑ (2)'!BD26="3η",'ΩΡΟΛΟΓΙΟ ΠΡΟΓΡΑΜΜΑ (2)'!BD26="4η",'ΩΡΟΛΟΓΙΟ ΠΡΟΓΡΑΜΜΑ (2)'!BD26="5η",'ΩΡΟΛΟΓΙΟ ΠΡΟΓΡΑΜΜΑ (2)'!BD26="6η",'ΩΡΟΛΟΓΙΟ ΠΡΟΓΡΑΜΜΑ (2)'!BD26="7η")=TRUE,1,0))</f>
        <v>0</v>
      </c>
      <c r="BE26" s="13">
        <f>SUM(AY26:BD26)</f>
        <v>0</v>
      </c>
      <c r="BF26" s="12"/>
      <c r="CG26" s="11"/>
    </row>
    <row r="27" spans="1:85" ht="15.75" x14ac:dyDescent="0.25">
      <c r="B27" s="12"/>
      <c r="C27" s="19">
        <f>IF(OR('ΩΡΟΛΟΓΙΟ ΠΡΟΓΡΑΜΜΑ (2)'!C27="1η-2η",'ΩΡΟΛΟΓΙΟ ΠΡΟΓΡΑΜΜΑ (2)'!C27="2η-3η",'ΩΡΟΛΟΓΙΟ ΠΡΟΓΡΑΜΜΑ (2)'!C27="3η-4η",'ΩΡΟΛΟΓΙΟ ΠΡΟΓΡΑΜΜΑ (2)'!C27="4η-5η",'ΩΡΟΛΟΓΙΟ ΠΡΟΓΡΑΜΜΑ (2)'!C27="5η-6η",'ΩΡΟΛΟΓΙΟ ΠΡΟΓΡΑΜΜΑ (2)'!C27="6η-7η")=TRUE,2,IF(OR('ΩΡΟΛΟΓΙΟ ΠΡΟΓΡΑΜΜΑ (2)'!C27="1η",'ΩΡΟΛΟΓΙΟ ΠΡΟΓΡΑΜΜΑ (2)'!C27="2η",'ΩΡΟΛΟΓΙΟ ΠΡΟΓΡΑΜΜΑ (2)'!C27="3η",'ΩΡΟΛΟΓΙΟ ΠΡΟΓΡΑΜΜΑ (2)'!C27="4η",'ΩΡΟΛΟΓΙΟ ΠΡΟΓΡΑΜΜΑ (2)'!C27="5η",'ΩΡΟΛΟΓΙΟ ΠΡΟΓΡΑΜΜΑ (2)'!C27="6η",'ΩΡΟΛΟΓΙΟ ΠΡΟΓΡΑΜΜΑ (2)'!C27="7η")=TRUE,1,0))</f>
        <v>0</v>
      </c>
      <c r="D27" s="19">
        <f>IF(OR('ΩΡΟΛΟΓΙΟ ΠΡΟΓΡΑΜΜΑ (2)'!D27="1η-2η",'ΩΡΟΛΟΓΙΟ ΠΡΟΓΡΑΜΜΑ (2)'!D27="2η-3η",'ΩΡΟΛΟΓΙΟ ΠΡΟΓΡΑΜΜΑ (2)'!D27="3η-4η",'ΩΡΟΛΟΓΙΟ ΠΡΟΓΡΑΜΜΑ (2)'!D27="4η-5η",'ΩΡΟΛΟΓΙΟ ΠΡΟΓΡΑΜΜΑ (2)'!D27="5η-6η",'ΩΡΟΛΟΓΙΟ ΠΡΟΓΡΑΜΜΑ (2)'!D27="6η-7η")=TRUE,2,IF(OR('ΩΡΟΛΟΓΙΟ ΠΡΟΓΡΑΜΜΑ (2)'!D27="1η",'ΩΡΟΛΟΓΙΟ ΠΡΟΓΡΑΜΜΑ (2)'!D27="2η",'ΩΡΟΛΟΓΙΟ ΠΡΟΓΡΑΜΜΑ (2)'!D27="3η",'ΩΡΟΛΟΓΙΟ ΠΡΟΓΡΑΜΜΑ (2)'!D27="4η",'ΩΡΟΛΟΓΙΟ ΠΡΟΓΡΑΜΜΑ (2)'!D27="5η",'ΩΡΟΛΟΓΙΟ ΠΡΟΓΡΑΜΜΑ (2)'!D27="6η",'ΩΡΟΛΟΓΙΟ ΠΡΟΓΡΑΜΜΑ (2)'!D27="7η")=TRUE,1,0))</f>
        <v>0</v>
      </c>
      <c r="E27" s="19">
        <f>IF(OR('ΩΡΟΛΟΓΙΟ ΠΡΟΓΡΑΜΜΑ (2)'!E27="1η-2η",'ΩΡΟΛΟΓΙΟ ΠΡΟΓΡΑΜΜΑ (2)'!E27="2η-3η",'ΩΡΟΛΟΓΙΟ ΠΡΟΓΡΑΜΜΑ (2)'!E27="3η-4η",'ΩΡΟΛΟΓΙΟ ΠΡΟΓΡΑΜΜΑ (2)'!E27="4η-5η",'ΩΡΟΛΟΓΙΟ ΠΡΟΓΡΑΜΜΑ (2)'!E27="5η-6η",'ΩΡΟΛΟΓΙΟ ΠΡΟΓΡΑΜΜΑ (2)'!E27="6η-7η")=TRUE,2,IF(OR('ΩΡΟΛΟΓΙΟ ΠΡΟΓΡΑΜΜΑ (2)'!E27="1η",'ΩΡΟΛΟΓΙΟ ΠΡΟΓΡΑΜΜΑ (2)'!E27="2η",'ΩΡΟΛΟΓΙΟ ΠΡΟΓΡΑΜΜΑ (2)'!E27="3η",'ΩΡΟΛΟΓΙΟ ΠΡΟΓΡΑΜΜΑ (2)'!E27="4η",'ΩΡΟΛΟΓΙΟ ΠΡΟΓΡΑΜΜΑ (2)'!E27="5η",'ΩΡΟΛΟΓΙΟ ΠΡΟΓΡΑΜΜΑ (2)'!E27="6η",'ΩΡΟΛΟΓΙΟ ΠΡΟΓΡΑΜΜΑ (2)'!E27="7η")=TRUE,1,0))</f>
        <v>0</v>
      </c>
      <c r="F27" s="19">
        <f>IF(OR('ΩΡΟΛΟΓΙΟ ΠΡΟΓΡΑΜΜΑ (2)'!F27="1η-2η",'ΩΡΟΛΟΓΙΟ ΠΡΟΓΡΑΜΜΑ (2)'!F27="2η-3η",'ΩΡΟΛΟΓΙΟ ΠΡΟΓΡΑΜΜΑ (2)'!F27="3η-4η",'ΩΡΟΛΟΓΙΟ ΠΡΟΓΡΑΜΜΑ (2)'!F27="4η-5η",'ΩΡΟΛΟΓΙΟ ΠΡΟΓΡΑΜΜΑ (2)'!F27="5η-6η",'ΩΡΟΛΟΓΙΟ ΠΡΟΓΡΑΜΜΑ (2)'!F27="6η-7η")=TRUE,2,IF(OR('ΩΡΟΛΟΓΙΟ ΠΡΟΓΡΑΜΜΑ (2)'!F27="1η",'ΩΡΟΛΟΓΙΟ ΠΡΟΓΡΑΜΜΑ (2)'!F27="2η",'ΩΡΟΛΟΓΙΟ ΠΡΟΓΡΑΜΜΑ (2)'!F27="3η",'ΩΡΟΛΟΓΙΟ ΠΡΟΓΡΑΜΜΑ (2)'!F27="4η",'ΩΡΟΛΟΓΙΟ ΠΡΟΓΡΑΜΜΑ (2)'!F27="5η",'ΩΡΟΛΟΓΙΟ ΠΡΟΓΡΑΜΜΑ (2)'!F27="6η",'ΩΡΟΛΟΓΙΟ ΠΡΟΓΡΑΜΜΑ (2)'!F27="7η")=TRUE,1,0))</f>
        <v>0</v>
      </c>
      <c r="G27" s="19">
        <f>IF(OR('ΩΡΟΛΟΓΙΟ ΠΡΟΓΡΑΜΜΑ (2)'!G27="1η-2η",'ΩΡΟΛΟΓΙΟ ΠΡΟΓΡΑΜΜΑ (2)'!G27="2η-3η",'ΩΡΟΛΟΓΙΟ ΠΡΟΓΡΑΜΜΑ (2)'!G27="3η-4η",'ΩΡΟΛΟΓΙΟ ΠΡΟΓΡΑΜΜΑ (2)'!G27="4η-5η",'ΩΡΟΛΟΓΙΟ ΠΡΟΓΡΑΜΜΑ (2)'!G27="5η-6η",'ΩΡΟΛΟΓΙΟ ΠΡΟΓΡΑΜΜΑ (2)'!G27="6η-7η")=TRUE,2,IF(OR('ΩΡΟΛΟΓΙΟ ΠΡΟΓΡΑΜΜΑ (2)'!G27="1η",'ΩΡΟΛΟΓΙΟ ΠΡΟΓΡΑΜΜΑ (2)'!G27="2η",'ΩΡΟΛΟΓΙΟ ΠΡΟΓΡΑΜΜΑ (2)'!G27="3η",'ΩΡΟΛΟΓΙΟ ΠΡΟΓΡΑΜΜΑ (2)'!G27="4η",'ΩΡΟΛΟΓΙΟ ΠΡΟΓΡΑΜΜΑ (2)'!G27="5η",'ΩΡΟΛΟΓΙΟ ΠΡΟΓΡΑΜΜΑ (2)'!G27="6η",'ΩΡΟΛΟΓΙΟ ΠΡΟΓΡΑΜΜΑ (2)'!G27="7η")=TRUE,1,0))</f>
        <v>0</v>
      </c>
      <c r="H27" s="13">
        <f t="shared" si="12"/>
        <v>0</v>
      </c>
      <c r="I27" s="12"/>
      <c r="J27" s="19">
        <f>IF(OR('ΩΡΟΛΟΓΙΟ ΠΡΟΓΡΑΜΜΑ (2)'!J27="1η-2η",'ΩΡΟΛΟΓΙΟ ΠΡΟΓΡΑΜΜΑ (2)'!J27="2η-3η",'ΩΡΟΛΟΓΙΟ ΠΡΟΓΡΑΜΜΑ (2)'!J27="3η-4η",'ΩΡΟΛΟΓΙΟ ΠΡΟΓΡΑΜΜΑ (2)'!J27="4η-5η",'ΩΡΟΛΟΓΙΟ ΠΡΟΓΡΑΜΜΑ (2)'!J27="5η-6η",'ΩΡΟΛΟΓΙΟ ΠΡΟΓΡΑΜΜΑ (2)'!J27="6η-7η")=TRUE,2,IF(OR('ΩΡΟΛΟΓΙΟ ΠΡΟΓΡΑΜΜΑ (2)'!J27="1η",'ΩΡΟΛΟΓΙΟ ΠΡΟΓΡΑΜΜΑ (2)'!J27="2η",'ΩΡΟΛΟΓΙΟ ΠΡΟΓΡΑΜΜΑ (2)'!J27="3η",'ΩΡΟΛΟΓΙΟ ΠΡΟΓΡΑΜΜΑ (2)'!J27="4η",'ΩΡΟΛΟΓΙΟ ΠΡΟΓΡΑΜΜΑ (2)'!J27="5η",'ΩΡΟΛΟΓΙΟ ΠΡΟΓΡΑΜΜΑ (2)'!J27="6η",'ΩΡΟΛΟΓΙΟ ΠΡΟΓΡΑΜΜΑ (2)'!J27="7η")=TRUE,1,0))</f>
        <v>0</v>
      </c>
      <c r="K27" s="19">
        <f>IF(OR('ΩΡΟΛΟΓΙΟ ΠΡΟΓΡΑΜΜΑ (2)'!K27="1η-2η",'ΩΡΟΛΟΓΙΟ ΠΡΟΓΡΑΜΜΑ (2)'!K27="2η-3η",'ΩΡΟΛΟΓΙΟ ΠΡΟΓΡΑΜΜΑ (2)'!K27="3η-4η",'ΩΡΟΛΟΓΙΟ ΠΡΟΓΡΑΜΜΑ (2)'!K27="4η-5η",'ΩΡΟΛΟΓΙΟ ΠΡΟΓΡΑΜΜΑ (2)'!K27="5η-6η",'ΩΡΟΛΟΓΙΟ ΠΡΟΓΡΑΜΜΑ (2)'!K27="6η-7η")=TRUE,2,IF(OR('ΩΡΟΛΟΓΙΟ ΠΡΟΓΡΑΜΜΑ (2)'!K27="1η",'ΩΡΟΛΟΓΙΟ ΠΡΟΓΡΑΜΜΑ (2)'!K27="2η",'ΩΡΟΛΟΓΙΟ ΠΡΟΓΡΑΜΜΑ (2)'!K27="3η",'ΩΡΟΛΟΓΙΟ ΠΡΟΓΡΑΜΜΑ (2)'!K27="4η",'ΩΡΟΛΟΓΙΟ ΠΡΟΓΡΑΜΜΑ (2)'!K27="5η",'ΩΡΟΛΟΓΙΟ ΠΡΟΓΡΑΜΜΑ (2)'!K27="6η",'ΩΡΟΛΟΓΙΟ ΠΡΟΓΡΑΜΜΑ (2)'!K27="7η")=TRUE,1,0))</f>
        <v>0</v>
      </c>
      <c r="L27" s="19">
        <f>IF(OR('ΩΡΟΛΟΓΙΟ ΠΡΟΓΡΑΜΜΑ (2)'!L27="1η-2η",'ΩΡΟΛΟΓΙΟ ΠΡΟΓΡΑΜΜΑ (2)'!L27="2η-3η",'ΩΡΟΛΟΓΙΟ ΠΡΟΓΡΑΜΜΑ (2)'!L27="3η-4η",'ΩΡΟΛΟΓΙΟ ΠΡΟΓΡΑΜΜΑ (2)'!L27="4η-5η",'ΩΡΟΛΟΓΙΟ ΠΡΟΓΡΑΜΜΑ (2)'!L27="5η-6η",'ΩΡΟΛΟΓΙΟ ΠΡΟΓΡΑΜΜΑ (2)'!L27="6η-7η")=TRUE,2,IF(OR('ΩΡΟΛΟΓΙΟ ΠΡΟΓΡΑΜΜΑ (2)'!L27="1η",'ΩΡΟΛΟΓΙΟ ΠΡΟΓΡΑΜΜΑ (2)'!L27="2η",'ΩΡΟΛΟΓΙΟ ΠΡΟΓΡΑΜΜΑ (2)'!L27="3η",'ΩΡΟΛΟΓΙΟ ΠΡΟΓΡΑΜΜΑ (2)'!L27="4η",'ΩΡΟΛΟΓΙΟ ΠΡΟΓΡΑΜΜΑ (2)'!L27="5η",'ΩΡΟΛΟΓΙΟ ΠΡΟΓΡΑΜΜΑ (2)'!L27="6η",'ΩΡΟΛΟΓΙΟ ΠΡΟΓΡΑΜΜΑ (2)'!L27="7η")=TRUE,1,0))</f>
        <v>0</v>
      </c>
      <c r="M27" s="19">
        <f>IF(OR('ΩΡΟΛΟΓΙΟ ΠΡΟΓΡΑΜΜΑ (2)'!M27="1η-2η",'ΩΡΟΛΟΓΙΟ ΠΡΟΓΡΑΜΜΑ (2)'!M27="2η-3η",'ΩΡΟΛΟΓΙΟ ΠΡΟΓΡΑΜΜΑ (2)'!M27="3η-4η",'ΩΡΟΛΟΓΙΟ ΠΡΟΓΡΑΜΜΑ (2)'!M27="4η-5η",'ΩΡΟΛΟΓΙΟ ΠΡΟΓΡΑΜΜΑ (2)'!M27="5η-6η",'ΩΡΟΛΟΓΙΟ ΠΡΟΓΡΑΜΜΑ (2)'!M27="6η-7η")=TRUE,2,IF(OR('ΩΡΟΛΟΓΙΟ ΠΡΟΓΡΑΜΜΑ (2)'!M27="1η",'ΩΡΟΛΟΓΙΟ ΠΡΟΓΡΑΜΜΑ (2)'!M27="2η",'ΩΡΟΛΟΓΙΟ ΠΡΟΓΡΑΜΜΑ (2)'!M27="3η",'ΩΡΟΛΟΓΙΟ ΠΡΟΓΡΑΜΜΑ (2)'!M27="4η",'ΩΡΟΛΟΓΙΟ ΠΡΟΓΡΑΜΜΑ (2)'!M27="5η",'ΩΡΟΛΟΓΙΟ ΠΡΟΓΡΑΜΜΑ (2)'!M27="6η",'ΩΡΟΛΟΓΙΟ ΠΡΟΓΡΑΜΜΑ (2)'!M27="7η")=TRUE,1,0))</f>
        <v>0</v>
      </c>
      <c r="N27" s="19">
        <f>IF(OR('ΩΡΟΛΟΓΙΟ ΠΡΟΓΡΑΜΜΑ (2)'!N27="1η-2η",'ΩΡΟΛΟΓΙΟ ΠΡΟΓΡΑΜΜΑ (2)'!N27="2η-3η",'ΩΡΟΛΟΓΙΟ ΠΡΟΓΡΑΜΜΑ (2)'!N27="3η-4η",'ΩΡΟΛΟΓΙΟ ΠΡΟΓΡΑΜΜΑ (2)'!N27="4η-5η",'ΩΡΟΛΟΓΙΟ ΠΡΟΓΡΑΜΜΑ (2)'!N27="5η-6η",'ΩΡΟΛΟΓΙΟ ΠΡΟΓΡΑΜΜΑ (2)'!N27="6η-7η")=TRUE,2,IF(OR('ΩΡΟΛΟΓΙΟ ΠΡΟΓΡΑΜΜΑ (2)'!N27="1η",'ΩΡΟΛΟΓΙΟ ΠΡΟΓΡΑΜΜΑ (2)'!N27="2η",'ΩΡΟΛΟΓΙΟ ΠΡΟΓΡΑΜΜΑ (2)'!N27="3η",'ΩΡΟΛΟΓΙΟ ΠΡΟΓΡΑΜΜΑ (2)'!N27="4η",'ΩΡΟΛΟΓΙΟ ΠΡΟΓΡΑΜΜΑ (2)'!N27="5η",'ΩΡΟΛΟΓΙΟ ΠΡΟΓΡΑΜΜΑ (2)'!N27="6η",'ΩΡΟΛΟΓΙΟ ΠΡΟΓΡΑΜΜΑ (2)'!N27="7η")=TRUE,1,0))</f>
        <v>0</v>
      </c>
      <c r="O27" s="13">
        <f t="shared" si="13"/>
        <v>0</v>
      </c>
      <c r="P27" s="12"/>
      <c r="Q27" s="19">
        <f>IF(OR('ΩΡΟΛΟΓΙΟ ΠΡΟΓΡΑΜΜΑ (2)'!Q27="1η-2η",'ΩΡΟΛΟΓΙΟ ΠΡΟΓΡΑΜΜΑ (2)'!Q27="2η-3η",'ΩΡΟΛΟΓΙΟ ΠΡΟΓΡΑΜΜΑ (2)'!Q27="3η-4η",'ΩΡΟΛΟΓΙΟ ΠΡΟΓΡΑΜΜΑ (2)'!Q27="4η-5η",'ΩΡΟΛΟΓΙΟ ΠΡΟΓΡΑΜΜΑ (2)'!Q27="5η-6η",'ΩΡΟΛΟΓΙΟ ΠΡΟΓΡΑΜΜΑ (2)'!Q27="6η-7η")=TRUE,2,IF(OR('ΩΡΟΛΟΓΙΟ ΠΡΟΓΡΑΜΜΑ (2)'!Q27="1η",'ΩΡΟΛΟΓΙΟ ΠΡΟΓΡΑΜΜΑ (2)'!Q27="2η",'ΩΡΟΛΟΓΙΟ ΠΡΟΓΡΑΜΜΑ (2)'!Q27="3η",'ΩΡΟΛΟΓΙΟ ΠΡΟΓΡΑΜΜΑ (2)'!Q27="4η",'ΩΡΟΛΟΓΙΟ ΠΡΟΓΡΑΜΜΑ (2)'!Q27="5η",'ΩΡΟΛΟΓΙΟ ΠΡΟΓΡΑΜΜΑ (2)'!Q27="6η",'ΩΡΟΛΟΓΙΟ ΠΡΟΓΡΑΜΜΑ (2)'!Q27="7η")=TRUE,1,0))</f>
        <v>0</v>
      </c>
      <c r="R27" s="19">
        <f>IF(OR('ΩΡΟΛΟΓΙΟ ΠΡΟΓΡΑΜΜΑ (2)'!R27="1η-2η",'ΩΡΟΛΟΓΙΟ ΠΡΟΓΡΑΜΜΑ (2)'!R27="2η-3η",'ΩΡΟΛΟΓΙΟ ΠΡΟΓΡΑΜΜΑ (2)'!R27="3η-4η",'ΩΡΟΛΟΓΙΟ ΠΡΟΓΡΑΜΜΑ (2)'!R27="4η-5η",'ΩΡΟΛΟΓΙΟ ΠΡΟΓΡΑΜΜΑ (2)'!R27="5η-6η",'ΩΡΟΛΟΓΙΟ ΠΡΟΓΡΑΜΜΑ (2)'!R27="6η-7η")=TRUE,2,IF(OR('ΩΡΟΛΟΓΙΟ ΠΡΟΓΡΑΜΜΑ (2)'!R27="1η",'ΩΡΟΛΟΓΙΟ ΠΡΟΓΡΑΜΜΑ (2)'!R27="2η",'ΩΡΟΛΟΓΙΟ ΠΡΟΓΡΑΜΜΑ (2)'!R27="3η",'ΩΡΟΛΟΓΙΟ ΠΡΟΓΡΑΜΜΑ (2)'!R27="4η",'ΩΡΟΛΟΓΙΟ ΠΡΟΓΡΑΜΜΑ (2)'!R27="5η",'ΩΡΟΛΟΓΙΟ ΠΡΟΓΡΑΜΜΑ (2)'!R27="6η",'ΩΡΟΛΟΓΙΟ ΠΡΟΓΡΑΜΜΑ (2)'!R27="7η")=TRUE,1,0))</f>
        <v>0</v>
      </c>
      <c r="S27" s="19">
        <f>IF(OR('ΩΡΟΛΟΓΙΟ ΠΡΟΓΡΑΜΜΑ (2)'!S27="1η-2η",'ΩΡΟΛΟΓΙΟ ΠΡΟΓΡΑΜΜΑ (2)'!S27="2η-3η",'ΩΡΟΛΟΓΙΟ ΠΡΟΓΡΑΜΜΑ (2)'!S27="3η-4η",'ΩΡΟΛΟΓΙΟ ΠΡΟΓΡΑΜΜΑ (2)'!S27="4η-5η",'ΩΡΟΛΟΓΙΟ ΠΡΟΓΡΑΜΜΑ (2)'!S27="5η-6η",'ΩΡΟΛΟΓΙΟ ΠΡΟΓΡΑΜΜΑ (2)'!S27="6η-7η")=TRUE,2,IF(OR('ΩΡΟΛΟΓΙΟ ΠΡΟΓΡΑΜΜΑ (2)'!S27="1η",'ΩΡΟΛΟΓΙΟ ΠΡΟΓΡΑΜΜΑ (2)'!S27="2η",'ΩΡΟΛΟΓΙΟ ΠΡΟΓΡΑΜΜΑ (2)'!S27="3η",'ΩΡΟΛΟΓΙΟ ΠΡΟΓΡΑΜΜΑ (2)'!S27="4η",'ΩΡΟΛΟΓΙΟ ΠΡΟΓΡΑΜΜΑ (2)'!S27="5η",'ΩΡΟΛΟΓΙΟ ΠΡΟΓΡΑΜΜΑ (2)'!S27="6η",'ΩΡΟΛΟΓΙΟ ΠΡΟΓΡΑΜΜΑ (2)'!S27="7η")=TRUE,1,0))</f>
        <v>0</v>
      </c>
      <c r="T27" s="19">
        <f>IF(OR('ΩΡΟΛΟΓΙΟ ΠΡΟΓΡΑΜΜΑ (2)'!T27="1η-2η",'ΩΡΟΛΟΓΙΟ ΠΡΟΓΡΑΜΜΑ (2)'!T27="2η-3η",'ΩΡΟΛΟΓΙΟ ΠΡΟΓΡΑΜΜΑ (2)'!T27="3η-4η",'ΩΡΟΛΟΓΙΟ ΠΡΟΓΡΑΜΜΑ (2)'!T27="4η-5η",'ΩΡΟΛΟΓΙΟ ΠΡΟΓΡΑΜΜΑ (2)'!T27="5η-6η",'ΩΡΟΛΟΓΙΟ ΠΡΟΓΡΑΜΜΑ (2)'!T27="6η-7η")=TRUE,2,IF(OR('ΩΡΟΛΟΓΙΟ ΠΡΟΓΡΑΜΜΑ (2)'!T27="1η",'ΩΡΟΛΟΓΙΟ ΠΡΟΓΡΑΜΜΑ (2)'!T27="2η",'ΩΡΟΛΟΓΙΟ ΠΡΟΓΡΑΜΜΑ (2)'!T27="3η",'ΩΡΟΛΟΓΙΟ ΠΡΟΓΡΑΜΜΑ (2)'!T27="4η",'ΩΡΟΛΟΓΙΟ ΠΡΟΓΡΑΜΜΑ (2)'!T27="5η",'ΩΡΟΛΟΓΙΟ ΠΡΟΓΡΑΜΜΑ (2)'!T27="6η",'ΩΡΟΛΟΓΙΟ ΠΡΟΓΡΑΜΜΑ (2)'!T27="7η")=TRUE,1,0))</f>
        <v>0</v>
      </c>
      <c r="U27" s="19">
        <f>IF(OR('ΩΡΟΛΟΓΙΟ ΠΡΟΓΡΑΜΜΑ (2)'!U27="1η-2η",'ΩΡΟΛΟΓΙΟ ΠΡΟΓΡΑΜΜΑ (2)'!U27="2η-3η",'ΩΡΟΛΟΓΙΟ ΠΡΟΓΡΑΜΜΑ (2)'!U27="3η-4η",'ΩΡΟΛΟΓΙΟ ΠΡΟΓΡΑΜΜΑ (2)'!U27="4η-5η",'ΩΡΟΛΟΓΙΟ ΠΡΟΓΡΑΜΜΑ (2)'!U27="5η-6η",'ΩΡΟΛΟΓΙΟ ΠΡΟΓΡΑΜΜΑ (2)'!U27="6η-7η")=TRUE,2,IF(OR('ΩΡΟΛΟΓΙΟ ΠΡΟΓΡΑΜΜΑ (2)'!U27="1η",'ΩΡΟΛΟΓΙΟ ΠΡΟΓΡΑΜΜΑ (2)'!U27="2η",'ΩΡΟΛΟΓΙΟ ΠΡΟΓΡΑΜΜΑ (2)'!U27="3η",'ΩΡΟΛΟΓΙΟ ΠΡΟΓΡΑΜΜΑ (2)'!U27="4η",'ΩΡΟΛΟΓΙΟ ΠΡΟΓΡΑΜΜΑ (2)'!U27="5η",'ΩΡΟΛΟΓΙΟ ΠΡΟΓΡΑΜΜΑ (2)'!U27="6η",'ΩΡΟΛΟΓΙΟ ΠΡΟΓΡΑΜΜΑ (2)'!U27="7η")=TRUE,1,0))</f>
        <v>0</v>
      </c>
      <c r="V27" s="13">
        <f t="shared" si="14"/>
        <v>0</v>
      </c>
      <c r="W27" s="12"/>
      <c r="X27" s="19">
        <f>IF(OR('ΩΡΟΛΟΓΙΟ ΠΡΟΓΡΑΜΜΑ (2)'!X27="1η-2η",'ΩΡΟΛΟΓΙΟ ΠΡΟΓΡΑΜΜΑ (2)'!X27="2η-3η",'ΩΡΟΛΟΓΙΟ ΠΡΟΓΡΑΜΜΑ (2)'!X27="3η-4η",'ΩΡΟΛΟΓΙΟ ΠΡΟΓΡΑΜΜΑ (2)'!X27="4η-5η",'ΩΡΟΛΟΓΙΟ ΠΡΟΓΡΑΜΜΑ (2)'!X27="5η-6η",'ΩΡΟΛΟΓΙΟ ΠΡΟΓΡΑΜΜΑ (2)'!X27="6η-7η")=TRUE,2,IF(OR('ΩΡΟΛΟΓΙΟ ΠΡΟΓΡΑΜΜΑ (2)'!X27="1η",'ΩΡΟΛΟΓΙΟ ΠΡΟΓΡΑΜΜΑ (2)'!X27="2η",'ΩΡΟΛΟΓΙΟ ΠΡΟΓΡΑΜΜΑ (2)'!X27="3η",'ΩΡΟΛΟΓΙΟ ΠΡΟΓΡΑΜΜΑ (2)'!X27="4η",'ΩΡΟΛΟΓΙΟ ΠΡΟΓΡΑΜΜΑ (2)'!X27="5η",'ΩΡΟΛΟΓΙΟ ΠΡΟΓΡΑΜΜΑ (2)'!X27="6η",'ΩΡΟΛΟΓΙΟ ΠΡΟΓΡΑΜΜΑ (2)'!X27="7η")=TRUE,1,0))</f>
        <v>0</v>
      </c>
      <c r="Y27" s="19">
        <f>IF(OR('ΩΡΟΛΟΓΙΟ ΠΡΟΓΡΑΜΜΑ (2)'!Y27="1η-2η",'ΩΡΟΛΟΓΙΟ ΠΡΟΓΡΑΜΜΑ (2)'!Y27="2η-3η",'ΩΡΟΛΟΓΙΟ ΠΡΟΓΡΑΜΜΑ (2)'!Y27="3η-4η",'ΩΡΟΛΟΓΙΟ ΠΡΟΓΡΑΜΜΑ (2)'!Y27="4η-5η",'ΩΡΟΛΟΓΙΟ ΠΡΟΓΡΑΜΜΑ (2)'!Y27="5η-6η",'ΩΡΟΛΟΓΙΟ ΠΡΟΓΡΑΜΜΑ (2)'!Y27="6η-7η")=TRUE,2,IF(OR('ΩΡΟΛΟΓΙΟ ΠΡΟΓΡΑΜΜΑ (2)'!Y27="1η",'ΩΡΟΛΟΓΙΟ ΠΡΟΓΡΑΜΜΑ (2)'!Y27="2η",'ΩΡΟΛΟΓΙΟ ΠΡΟΓΡΑΜΜΑ (2)'!Y27="3η",'ΩΡΟΛΟΓΙΟ ΠΡΟΓΡΑΜΜΑ (2)'!Y27="4η",'ΩΡΟΛΟΓΙΟ ΠΡΟΓΡΑΜΜΑ (2)'!Y27="5η",'ΩΡΟΛΟΓΙΟ ΠΡΟΓΡΑΜΜΑ (2)'!Y27="6η",'ΩΡΟΛΟΓΙΟ ΠΡΟΓΡΑΜΜΑ (2)'!Y27="7η")=TRUE,1,0))</f>
        <v>0</v>
      </c>
      <c r="Z27" s="19">
        <f>IF(OR('ΩΡΟΛΟΓΙΟ ΠΡΟΓΡΑΜΜΑ (2)'!Z27="1η-2η",'ΩΡΟΛΟΓΙΟ ΠΡΟΓΡΑΜΜΑ (2)'!Z27="2η-3η",'ΩΡΟΛΟΓΙΟ ΠΡΟΓΡΑΜΜΑ (2)'!Z27="3η-4η",'ΩΡΟΛΟΓΙΟ ΠΡΟΓΡΑΜΜΑ (2)'!Z27="4η-5η",'ΩΡΟΛΟΓΙΟ ΠΡΟΓΡΑΜΜΑ (2)'!Z27="5η-6η",'ΩΡΟΛΟΓΙΟ ΠΡΟΓΡΑΜΜΑ (2)'!Z27="6η-7η")=TRUE,2,IF(OR('ΩΡΟΛΟΓΙΟ ΠΡΟΓΡΑΜΜΑ (2)'!Z27="1η",'ΩΡΟΛΟΓΙΟ ΠΡΟΓΡΑΜΜΑ (2)'!Z27="2η",'ΩΡΟΛΟΓΙΟ ΠΡΟΓΡΑΜΜΑ (2)'!Z27="3η",'ΩΡΟΛΟΓΙΟ ΠΡΟΓΡΑΜΜΑ (2)'!Z27="4η",'ΩΡΟΛΟΓΙΟ ΠΡΟΓΡΑΜΜΑ (2)'!Z27="5η",'ΩΡΟΛΟΓΙΟ ΠΡΟΓΡΑΜΜΑ (2)'!Z27="6η",'ΩΡΟΛΟΓΙΟ ΠΡΟΓΡΑΜΜΑ (2)'!Z27="7η")=TRUE,1,0))</f>
        <v>0</v>
      </c>
      <c r="AA27" s="19">
        <f>IF(OR('ΩΡΟΛΟΓΙΟ ΠΡΟΓΡΑΜΜΑ (2)'!AA27="1η-2η",'ΩΡΟΛΟΓΙΟ ΠΡΟΓΡΑΜΜΑ (2)'!AA27="2η-3η",'ΩΡΟΛΟΓΙΟ ΠΡΟΓΡΑΜΜΑ (2)'!AA27="3η-4η",'ΩΡΟΛΟΓΙΟ ΠΡΟΓΡΑΜΜΑ (2)'!AA27="4η-5η",'ΩΡΟΛΟΓΙΟ ΠΡΟΓΡΑΜΜΑ (2)'!AA27="5η-6η",'ΩΡΟΛΟΓΙΟ ΠΡΟΓΡΑΜΜΑ (2)'!AA27="6η-7η")=TRUE,2,IF(OR('ΩΡΟΛΟΓΙΟ ΠΡΟΓΡΑΜΜΑ (2)'!AA27="1η",'ΩΡΟΛΟΓΙΟ ΠΡΟΓΡΑΜΜΑ (2)'!AA27="2η",'ΩΡΟΛΟΓΙΟ ΠΡΟΓΡΑΜΜΑ (2)'!AA27="3η",'ΩΡΟΛΟΓΙΟ ΠΡΟΓΡΑΜΜΑ (2)'!AA27="4η",'ΩΡΟΛΟΓΙΟ ΠΡΟΓΡΑΜΜΑ (2)'!AA27="5η",'ΩΡΟΛΟΓΙΟ ΠΡΟΓΡΑΜΜΑ (2)'!AA27="6η",'ΩΡΟΛΟΓΙΟ ΠΡΟΓΡΑΜΜΑ (2)'!AA27="7η")=TRUE,1,0))</f>
        <v>0</v>
      </c>
      <c r="AB27" s="19">
        <f>IF(OR('ΩΡΟΛΟΓΙΟ ΠΡΟΓΡΑΜΜΑ (2)'!AB27="1η-2η",'ΩΡΟΛΟΓΙΟ ΠΡΟΓΡΑΜΜΑ (2)'!AB27="2η-3η",'ΩΡΟΛΟΓΙΟ ΠΡΟΓΡΑΜΜΑ (2)'!AB27="3η-4η",'ΩΡΟΛΟΓΙΟ ΠΡΟΓΡΑΜΜΑ (2)'!AB27="4η-5η",'ΩΡΟΛΟΓΙΟ ΠΡΟΓΡΑΜΜΑ (2)'!AB27="5η-6η",'ΩΡΟΛΟΓΙΟ ΠΡΟΓΡΑΜΜΑ (2)'!AB27="6η-7η")=TRUE,2,IF(OR('ΩΡΟΛΟΓΙΟ ΠΡΟΓΡΑΜΜΑ (2)'!AB27="1η",'ΩΡΟΛΟΓΙΟ ΠΡΟΓΡΑΜΜΑ (2)'!AB27="2η",'ΩΡΟΛΟΓΙΟ ΠΡΟΓΡΑΜΜΑ (2)'!AB27="3η",'ΩΡΟΛΟΓΙΟ ΠΡΟΓΡΑΜΜΑ (2)'!AB27="4η",'ΩΡΟΛΟΓΙΟ ΠΡΟΓΡΑΜΜΑ (2)'!AB27="5η",'ΩΡΟΛΟΓΙΟ ΠΡΟΓΡΑΜΜΑ (2)'!AB27="6η",'ΩΡΟΛΟΓΙΟ ΠΡΟΓΡΑΜΜΑ (2)'!AB27="7η")=TRUE,1,0))</f>
        <v>0</v>
      </c>
      <c r="AC27" s="13">
        <f t="shared" si="15"/>
        <v>0</v>
      </c>
      <c r="AD27" s="12"/>
      <c r="AE27" s="19">
        <f>IF(OR('ΩΡΟΛΟΓΙΟ ΠΡΟΓΡΑΜΜΑ (2)'!AE27="1η-2η",'ΩΡΟΛΟΓΙΟ ΠΡΟΓΡΑΜΜΑ (2)'!AE27="2η-3η",'ΩΡΟΛΟΓΙΟ ΠΡΟΓΡΑΜΜΑ (2)'!AE27="3η-4η",'ΩΡΟΛΟΓΙΟ ΠΡΟΓΡΑΜΜΑ (2)'!AE27="4η-5η",'ΩΡΟΛΟΓΙΟ ΠΡΟΓΡΑΜΜΑ (2)'!AE27="5η-6η",'ΩΡΟΛΟΓΙΟ ΠΡΟΓΡΑΜΜΑ (2)'!AE27="6η-7η")=TRUE,2,IF(OR('ΩΡΟΛΟΓΙΟ ΠΡΟΓΡΑΜΜΑ (2)'!AE27="1η",'ΩΡΟΛΟΓΙΟ ΠΡΟΓΡΑΜΜΑ (2)'!AE27="2η",'ΩΡΟΛΟΓΙΟ ΠΡΟΓΡΑΜΜΑ (2)'!AE27="3η",'ΩΡΟΛΟΓΙΟ ΠΡΟΓΡΑΜΜΑ (2)'!AE27="4η",'ΩΡΟΛΟΓΙΟ ΠΡΟΓΡΑΜΜΑ (2)'!AE27="5η",'ΩΡΟΛΟΓΙΟ ΠΡΟΓΡΑΜΜΑ (2)'!AE27="6η",'ΩΡΟΛΟΓΙΟ ΠΡΟΓΡΑΜΜΑ (2)'!AE27="7η")=TRUE,1,0))</f>
        <v>0</v>
      </c>
      <c r="AF27" s="19">
        <f>IF(OR('ΩΡΟΛΟΓΙΟ ΠΡΟΓΡΑΜΜΑ (2)'!AF27="1η-2η",'ΩΡΟΛΟΓΙΟ ΠΡΟΓΡΑΜΜΑ (2)'!AF27="2η-3η",'ΩΡΟΛΟΓΙΟ ΠΡΟΓΡΑΜΜΑ (2)'!AF27="3η-4η",'ΩΡΟΛΟΓΙΟ ΠΡΟΓΡΑΜΜΑ (2)'!AF27="4η-5η",'ΩΡΟΛΟΓΙΟ ΠΡΟΓΡΑΜΜΑ (2)'!AF27="5η-6η",'ΩΡΟΛΟΓΙΟ ΠΡΟΓΡΑΜΜΑ (2)'!AF27="6η-7η")=TRUE,2,IF(OR('ΩΡΟΛΟΓΙΟ ΠΡΟΓΡΑΜΜΑ (2)'!AF27="1η",'ΩΡΟΛΟΓΙΟ ΠΡΟΓΡΑΜΜΑ (2)'!AF27="2η",'ΩΡΟΛΟΓΙΟ ΠΡΟΓΡΑΜΜΑ (2)'!AF27="3η",'ΩΡΟΛΟΓΙΟ ΠΡΟΓΡΑΜΜΑ (2)'!AF27="4η",'ΩΡΟΛΟΓΙΟ ΠΡΟΓΡΑΜΜΑ (2)'!AF27="5η",'ΩΡΟΛΟΓΙΟ ΠΡΟΓΡΑΜΜΑ (2)'!AF27="6η",'ΩΡΟΛΟΓΙΟ ΠΡΟΓΡΑΜΜΑ (2)'!AF27="7η")=TRUE,1,0))</f>
        <v>0</v>
      </c>
      <c r="AG27" s="19">
        <f>IF(OR('ΩΡΟΛΟΓΙΟ ΠΡΟΓΡΑΜΜΑ (2)'!AG27="1η-2η",'ΩΡΟΛΟΓΙΟ ΠΡΟΓΡΑΜΜΑ (2)'!AG27="2η-3η",'ΩΡΟΛΟΓΙΟ ΠΡΟΓΡΑΜΜΑ (2)'!AG27="3η-4η",'ΩΡΟΛΟΓΙΟ ΠΡΟΓΡΑΜΜΑ (2)'!AG27="4η-5η",'ΩΡΟΛΟΓΙΟ ΠΡΟΓΡΑΜΜΑ (2)'!AG27="5η-6η",'ΩΡΟΛΟΓΙΟ ΠΡΟΓΡΑΜΜΑ (2)'!AG27="6η-7η")=TRUE,2,IF(OR('ΩΡΟΛΟΓΙΟ ΠΡΟΓΡΑΜΜΑ (2)'!AG27="1η",'ΩΡΟΛΟΓΙΟ ΠΡΟΓΡΑΜΜΑ (2)'!AG27="2η",'ΩΡΟΛΟΓΙΟ ΠΡΟΓΡΑΜΜΑ (2)'!AG27="3η",'ΩΡΟΛΟΓΙΟ ΠΡΟΓΡΑΜΜΑ (2)'!AG27="4η",'ΩΡΟΛΟΓΙΟ ΠΡΟΓΡΑΜΜΑ (2)'!AG27="5η",'ΩΡΟΛΟΓΙΟ ΠΡΟΓΡΑΜΜΑ (2)'!AG27="6η",'ΩΡΟΛΟΓΙΟ ΠΡΟΓΡΑΜΜΑ (2)'!AG27="7η")=TRUE,1,0))</f>
        <v>0</v>
      </c>
      <c r="AH27" s="19">
        <f>IF(OR('ΩΡΟΛΟΓΙΟ ΠΡΟΓΡΑΜΜΑ (2)'!AH27="1η-2η",'ΩΡΟΛΟΓΙΟ ΠΡΟΓΡΑΜΜΑ (2)'!AH27="2η-3η",'ΩΡΟΛΟΓΙΟ ΠΡΟΓΡΑΜΜΑ (2)'!AH27="3η-4η",'ΩΡΟΛΟΓΙΟ ΠΡΟΓΡΑΜΜΑ (2)'!AH27="4η-5η",'ΩΡΟΛΟΓΙΟ ΠΡΟΓΡΑΜΜΑ (2)'!AH27="5η-6η",'ΩΡΟΛΟΓΙΟ ΠΡΟΓΡΑΜΜΑ (2)'!AH27="6η-7η")=TRUE,2,IF(OR('ΩΡΟΛΟΓΙΟ ΠΡΟΓΡΑΜΜΑ (2)'!AH27="1η",'ΩΡΟΛΟΓΙΟ ΠΡΟΓΡΑΜΜΑ (2)'!AH27="2η",'ΩΡΟΛΟΓΙΟ ΠΡΟΓΡΑΜΜΑ (2)'!AH27="3η",'ΩΡΟΛΟΓΙΟ ΠΡΟΓΡΑΜΜΑ (2)'!AH27="4η",'ΩΡΟΛΟΓΙΟ ΠΡΟΓΡΑΜΜΑ (2)'!AH27="5η",'ΩΡΟΛΟΓΙΟ ΠΡΟΓΡΑΜΜΑ (2)'!AH27="6η",'ΩΡΟΛΟΓΙΟ ΠΡΟΓΡΑΜΜΑ (2)'!AH27="7η")=TRUE,1,0))</f>
        <v>0</v>
      </c>
      <c r="AI27" s="19">
        <f>IF(OR('ΩΡΟΛΟΓΙΟ ΠΡΟΓΡΑΜΜΑ (2)'!AI27="1η-2η",'ΩΡΟΛΟΓΙΟ ΠΡΟΓΡΑΜΜΑ (2)'!AI27="2η-3η",'ΩΡΟΛΟΓΙΟ ΠΡΟΓΡΑΜΜΑ (2)'!AI27="3η-4η",'ΩΡΟΛΟΓΙΟ ΠΡΟΓΡΑΜΜΑ (2)'!AI27="4η-5η",'ΩΡΟΛΟΓΙΟ ΠΡΟΓΡΑΜΜΑ (2)'!AI27="5η-6η",'ΩΡΟΛΟΓΙΟ ΠΡΟΓΡΑΜΜΑ (2)'!AI27="6η-7η")=TRUE,2,IF(OR('ΩΡΟΛΟΓΙΟ ΠΡΟΓΡΑΜΜΑ (2)'!AI27="1η",'ΩΡΟΛΟΓΙΟ ΠΡΟΓΡΑΜΜΑ (2)'!AI27="2η",'ΩΡΟΛΟΓΙΟ ΠΡΟΓΡΑΜΜΑ (2)'!AI27="3η",'ΩΡΟΛΟΓΙΟ ΠΡΟΓΡΑΜΜΑ (2)'!AI27="4η",'ΩΡΟΛΟΓΙΟ ΠΡΟΓΡΑΜΜΑ (2)'!AI27="5η",'ΩΡΟΛΟΓΙΟ ΠΡΟΓΡΑΜΜΑ (2)'!AI27="6η",'ΩΡΟΛΟΓΙΟ ΠΡΟΓΡΑΜΜΑ (2)'!AI27="7η")=TRUE,1,0))</f>
        <v>0</v>
      </c>
      <c r="AJ27" s="13">
        <f>SUM(AD27:AI27)</f>
        <v>0</v>
      </c>
      <c r="AK27" s="12"/>
      <c r="AL27" s="19">
        <f>IF(OR('ΩΡΟΛΟΓΙΟ ΠΡΟΓΡΑΜΜΑ (2)'!AL27="1η-2η",'ΩΡΟΛΟΓΙΟ ΠΡΟΓΡΑΜΜΑ (2)'!AL27="2η-3η",'ΩΡΟΛΟΓΙΟ ΠΡΟΓΡΑΜΜΑ (2)'!AL27="3η-4η",'ΩΡΟΛΟΓΙΟ ΠΡΟΓΡΑΜΜΑ (2)'!AL27="4η-5η",'ΩΡΟΛΟΓΙΟ ΠΡΟΓΡΑΜΜΑ (2)'!AL27="5η-6η",'ΩΡΟΛΟΓΙΟ ΠΡΟΓΡΑΜΜΑ (2)'!AL27="6η-7η")=TRUE,2,IF(OR('ΩΡΟΛΟΓΙΟ ΠΡΟΓΡΑΜΜΑ (2)'!AL27="1η",'ΩΡΟΛΟΓΙΟ ΠΡΟΓΡΑΜΜΑ (2)'!AL27="2η",'ΩΡΟΛΟΓΙΟ ΠΡΟΓΡΑΜΜΑ (2)'!AL27="3η",'ΩΡΟΛΟΓΙΟ ΠΡΟΓΡΑΜΜΑ (2)'!AL27="4η",'ΩΡΟΛΟΓΙΟ ΠΡΟΓΡΑΜΜΑ (2)'!AL27="5η",'ΩΡΟΛΟΓΙΟ ΠΡΟΓΡΑΜΜΑ (2)'!AL27="6η",'ΩΡΟΛΟΓΙΟ ΠΡΟΓΡΑΜΜΑ (2)'!AL27="7η")=TRUE,1,0))</f>
        <v>0</v>
      </c>
      <c r="AM27" s="19">
        <f>IF(OR('ΩΡΟΛΟΓΙΟ ΠΡΟΓΡΑΜΜΑ (2)'!AM27="1η-2η",'ΩΡΟΛΟΓΙΟ ΠΡΟΓΡΑΜΜΑ (2)'!AM27="2η-3η",'ΩΡΟΛΟΓΙΟ ΠΡΟΓΡΑΜΜΑ (2)'!AM27="3η-4η",'ΩΡΟΛΟΓΙΟ ΠΡΟΓΡΑΜΜΑ (2)'!AM27="4η-5η",'ΩΡΟΛΟΓΙΟ ΠΡΟΓΡΑΜΜΑ (2)'!AM27="5η-6η",'ΩΡΟΛΟΓΙΟ ΠΡΟΓΡΑΜΜΑ (2)'!AM27="6η-7η")=TRUE,2,IF(OR('ΩΡΟΛΟΓΙΟ ΠΡΟΓΡΑΜΜΑ (2)'!AM27="1η",'ΩΡΟΛΟΓΙΟ ΠΡΟΓΡΑΜΜΑ (2)'!AM27="2η",'ΩΡΟΛΟΓΙΟ ΠΡΟΓΡΑΜΜΑ (2)'!AM27="3η",'ΩΡΟΛΟΓΙΟ ΠΡΟΓΡΑΜΜΑ (2)'!AM27="4η",'ΩΡΟΛΟΓΙΟ ΠΡΟΓΡΑΜΜΑ (2)'!AM27="5η",'ΩΡΟΛΟΓΙΟ ΠΡΟΓΡΑΜΜΑ (2)'!AM27="6η",'ΩΡΟΛΟΓΙΟ ΠΡΟΓΡΑΜΜΑ (2)'!AM27="7η")=TRUE,1,0))</f>
        <v>0</v>
      </c>
      <c r="AN27" s="19">
        <f>IF(OR('ΩΡΟΛΟΓΙΟ ΠΡΟΓΡΑΜΜΑ (2)'!AN27="1η-2η",'ΩΡΟΛΟΓΙΟ ΠΡΟΓΡΑΜΜΑ (2)'!AN27="2η-3η",'ΩΡΟΛΟΓΙΟ ΠΡΟΓΡΑΜΜΑ (2)'!AN27="3η-4η",'ΩΡΟΛΟΓΙΟ ΠΡΟΓΡΑΜΜΑ (2)'!AN27="4η-5η",'ΩΡΟΛΟΓΙΟ ΠΡΟΓΡΑΜΜΑ (2)'!AN27="5η-6η",'ΩΡΟΛΟΓΙΟ ΠΡΟΓΡΑΜΜΑ (2)'!AN27="6η-7η")=TRUE,2,IF(OR('ΩΡΟΛΟΓΙΟ ΠΡΟΓΡΑΜΜΑ (2)'!AN27="1η",'ΩΡΟΛΟΓΙΟ ΠΡΟΓΡΑΜΜΑ (2)'!AN27="2η",'ΩΡΟΛΟΓΙΟ ΠΡΟΓΡΑΜΜΑ (2)'!AN27="3η",'ΩΡΟΛΟΓΙΟ ΠΡΟΓΡΑΜΜΑ (2)'!AN27="4η",'ΩΡΟΛΟΓΙΟ ΠΡΟΓΡΑΜΜΑ (2)'!AN27="5η",'ΩΡΟΛΟΓΙΟ ΠΡΟΓΡΑΜΜΑ (2)'!AN27="6η",'ΩΡΟΛΟΓΙΟ ΠΡΟΓΡΑΜΜΑ (2)'!AN27="7η")=TRUE,1,0))</f>
        <v>0</v>
      </c>
      <c r="AO27" s="19">
        <f>IF(OR('ΩΡΟΛΟΓΙΟ ΠΡΟΓΡΑΜΜΑ (2)'!AO27="1η-2η",'ΩΡΟΛΟΓΙΟ ΠΡΟΓΡΑΜΜΑ (2)'!AO27="2η-3η",'ΩΡΟΛΟΓΙΟ ΠΡΟΓΡΑΜΜΑ (2)'!AO27="3η-4η",'ΩΡΟΛΟΓΙΟ ΠΡΟΓΡΑΜΜΑ (2)'!AO27="4η-5η",'ΩΡΟΛΟΓΙΟ ΠΡΟΓΡΑΜΜΑ (2)'!AO27="5η-6η",'ΩΡΟΛΟΓΙΟ ΠΡΟΓΡΑΜΜΑ (2)'!AO27="6η-7η")=TRUE,2,IF(OR('ΩΡΟΛΟΓΙΟ ΠΡΟΓΡΑΜΜΑ (2)'!AO27="1η",'ΩΡΟΛΟΓΙΟ ΠΡΟΓΡΑΜΜΑ (2)'!AO27="2η",'ΩΡΟΛΟΓΙΟ ΠΡΟΓΡΑΜΜΑ (2)'!AO27="3η",'ΩΡΟΛΟΓΙΟ ΠΡΟΓΡΑΜΜΑ (2)'!AO27="4η",'ΩΡΟΛΟΓΙΟ ΠΡΟΓΡΑΜΜΑ (2)'!AO27="5η",'ΩΡΟΛΟΓΙΟ ΠΡΟΓΡΑΜΜΑ (2)'!AO27="6η",'ΩΡΟΛΟΓΙΟ ΠΡΟΓΡΑΜΜΑ (2)'!AO27="7η")=TRUE,1,0))</f>
        <v>0</v>
      </c>
      <c r="AP27" s="19">
        <f>IF(OR('ΩΡΟΛΟΓΙΟ ΠΡΟΓΡΑΜΜΑ (2)'!AP27="1η-2η",'ΩΡΟΛΟΓΙΟ ΠΡΟΓΡΑΜΜΑ (2)'!AP27="2η-3η",'ΩΡΟΛΟΓΙΟ ΠΡΟΓΡΑΜΜΑ (2)'!AP27="3η-4η",'ΩΡΟΛΟΓΙΟ ΠΡΟΓΡΑΜΜΑ (2)'!AP27="4η-5η",'ΩΡΟΛΟΓΙΟ ΠΡΟΓΡΑΜΜΑ (2)'!AP27="5η-6η",'ΩΡΟΛΟΓΙΟ ΠΡΟΓΡΑΜΜΑ (2)'!AP27="6η-7η")=TRUE,2,IF(OR('ΩΡΟΛΟΓΙΟ ΠΡΟΓΡΑΜΜΑ (2)'!AP27="1η",'ΩΡΟΛΟΓΙΟ ΠΡΟΓΡΑΜΜΑ (2)'!AP27="2η",'ΩΡΟΛΟΓΙΟ ΠΡΟΓΡΑΜΜΑ (2)'!AP27="3η",'ΩΡΟΛΟΓΙΟ ΠΡΟΓΡΑΜΜΑ (2)'!AP27="4η",'ΩΡΟΛΟΓΙΟ ΠΡΟΓΡΑΜΜΑ (2)'!AP27="5η",'ΩΡΟΛΟΓΙΟ ΠΡΟΓΡΑΜΜΑ (2)'!AP27="6η",'ΩΡΟΛΟΓΙΟ ΠΡΟΓΡΑΜΜΑ (2)'!AP27="7η")=TRUE,1,0))</f>
        <v>0</v>
      </c>
      <c r="AQ27" s="13">
        <f>SUM(AK27:AP27)</f>
        <v>0</v>
      </c>
      <c r="AR27" s="12"/>
      <c r="AS27" s="19">
        <f>IF(OR('ΩΡΟΛΟΓΙΟ ΠΡΟΓΡΑΜΜΑ (2)'!AS27="1η-2η",'ΩΡΟΛΟΓΙΟ ΠΡΟΓΡΑΜΜΑ (2)'!AS27="2η-3η",'ΩΡΟΛΟΓΙΟ ΠΡΟΓΡΑΜΜΑ (2)'!AS27="3η-4η",'ΩΡΟΛΟΓΙΟ ΠΡΟΓΡΑΜΜΑ (2)'!AS27="4η-5η",'ΩΡΟΛΟΓΙΟ ΠΡΟΓΡΑΜΜΑ (2)'!AS27="5η-6η",'ΩΡΟΛΟΓΙΟ ΠΡΟΓΡΑΜΜΑ (2)'!AS27="6η-7η")=TRUE,2,IF(OR('ΩΡΟΛΟΓΙΟ ΠΡΟΓΡΑΜΜΑ (2)'!AS27="1η",'ΩΡΟΛΟΓΙΟ ΠΡΟΓΡΑΜΜΑ (2)'!AS27="2η",'ΩΡΟΛΟΓΙΟ ΠΡΟΓΡΑΜΜΑ (2)'!AS27="3η",'ΩΡΟΛΟΓΙΟ ΠΡΟΓΡΑΜΜΑ (2)'!AS27="4η",'ΩΡΟΛΟΓΙΟ ΠΡΟΓΡΑΜΜΑ (2)'!AS27="5η",'ΩΡΟΛΟΓΙΟ ΠΡΟΓΡΑΜΜΑ (2)'!AS27="6η",'ΩΡΟΛΟΓΙΟ ΠΡΟΓΡΑΜΜΑ (2)'!AS27="7η")=TRUE,1,0))</f>
        <v>0</v>
      </c>
      <c r="AT27" s="19">
        <f>IF(OR('ΩΡΟΛΟΓΙΟ ΠΡΟΓΡΑΜΜΑ (2)'!AT27="1η-2η",'ΩΡΟΛΟΓΙΟ ΠΡΟΓΡΑΜΜΑ (2)'!AT27="2η-3η",'ΩΡΟΛΟΓΙΟ ΠΡΟΓΡΑΜΜΑ (2)'!AT27="3η-4η",'ΩΡΟΛΟΓΙΟ ΠΡΟΓΡΑΜΜΑ (2)'!AT27="4η-5η",'ΩΡΟΛΟΓΙΟ ΠΡΟΓΡΑΜΜΑ (2)'!AT27="5η-6η",'ΩΡΟΛΟΓΙΟ ΠΡΟΓΡΑΜΜΑ (2)'!AT27="6η-7η")=TRUE,2,IF(OR('ΩΡΟΛΟΓΙΟ ΠΡΟΓΡΑΜΜΑ (2)'!AT27="1η",'ΩΡΟΛΟΓΙΟ ΠΡΟΓΡΑΜΜΑ (2)'!AT27="2η",'ΩΡΟΛΟΓΙΟ ΠΡΟΓΡΑΜΜΑ (2)'!AT27="3η",'ΩΡΟΛΟΓΙΟ ΠΡΟΓΡΑΜΜΑ (2)'!AT27="4η",'ΩΡΟΛΟΓΙΟ ΠΡΟΓΡΑΜΜΑ (2)'!AT27="5η",'ΩΡΟΛΟΓΙΟ ΠΡΟΓΡΑΜΜΑ (2)'!AT27="6η",'ΩΡΟΛΟΓΙΟ ΠΡΟΓΡΑΜΜΑ (2)'!AT27="7η")=TRUE,1,0))</f>
        <v>0</v>
      </c>
      <c r="AU27" s="19">
        <f>IF(OR('ΩΡΟΛΟΓΙΟ ΠΡΟΓΡΑΜΜΑ (2)'!AU27="1η-2η",'ΩΡΟΛΟΓΙΟ ΠΡΟΓΡΑΜΜΑ (2)'!AU27="2η-3η",'ΩΡΟΛΟΓΙΟ ΠΡΟΓΡΑΜΜΑ (2)'!AU27="3η-4η",'ΩΡΟΛΟΓΙΟ ΠΡΟΓΡΑΜΜΑ (2)'!AU27="4η-5η",'ΩΡΟΛΟΓΙΟ ΠΡΟΓΡΑΜΜΑ (2)'!AU27="5η-6η",'ΩΡΟΛΟΓΙΟ ΠΡΟΓΡΑΜΜΑ (2)'!AU27="6η-7η")=TRUE,2,IF(OR('ΩΡΟΛΟΓΙΟ ΠΡΟΓΡΑΜΜΑ (2)'!AU27="1η",'ΩΡΟΛΟΓΙΟ ΠΡΟΓΡΑΜΜΑ (2)'!AU27="2η",'ΩΡΟΛΟΓΙΟ ΠΡΟΓΡΑΜΜΑ (2)'!AU27="3η",'ΩΡΟΛΟΓΙΟ ΠΡΟΓΡΑΜΜΑ (2)'!AU27="4η",'ΩΡΟΛΟΓΙΟ ΠΡΟΓΡΑΜΜΑ (2)'!AU27="5η",'ΩΡΟΛΟΓΙΟ ΠΡΟΓΡΑΜΜΑ (2)'!AU27="6η",'ΩΡΟΛΟΓΙΟ ΠΡΟΓΡΑΜΜΑ (2)'!AU27="7η")=TRUE,1,0))</f>
        <v>0</v>
      </c>
      <c r="AV27" s="19">
        <f>IF(OR('ΩΡΟΛΟΓΙΟ ΠΡΟΓΡΑΜΜΑ (2)'!AV27="1η-2η",'ΩΡΟΛΟΓΙΟ ΠΡΟΓΡΑΜΜΑ (2)'!AV27="2η-3η",'ΩΡΟΛΟΓΙΟ ΠΡΟΓΡΑΜΜΑ (2)'!AV27="3η-4η",'ΩΡΟΛΟΓΙΟ ΠΡΟΓΡΑΜΜΑ (2)'!AV27="4η-5η",'ΩΡΟΛΟΓΙΟ ΠΡΟΓΡΑΜΜΑ (2)'!AV27="5η-6η",'ΩΡΟΛΟΓΙΟ ΠΡΟΓΡΑΜΜΑ (2)'!AV27="6η-7η")=TRUE,2,IF(OR('ΩΡΟΛΟΓΙΟ ΠΡΟΓΡΑΜΜΑ (2)'!AV27="1η",'ΩΡΟΛΟΓΙΟ ΠΡΟΓΡΑΜΜΑ (2)'!AV27="2η",'ΩΡΟΛΟΓΙΟ ΠΡΟΓΡΑΜΜΑ (2)'!AV27="3η",'ΩΡΟΛΟΓΙΟ ΠΡΟΓΡΑΜΜΑ (2)'!AV27="4η",'ΩΡΟΛΟΓΙΟ ΠΡΟΓΡΑΜΜΑ (2)'!AV27="5η",'ΩΡΟΛΟΓΙΟ ΠΡΟΓΡΑΜΜΑ (2)'!AV27="6η",'ΩΡΟΛΟΓΙΟ ΠΡΟΓΡΑΜΜΑ (2)'!AV27="7η")=TRUE,1,0))</f>
        <v>0</v>
      </c>
      <c r="AW27" s="19">
        <f>IF(OR('ΩΡΟΛΟΓΙΟ ΠΡΟΓΡΑΜΜΑ (2)'!AW27="1η-2η",'ΩΡΟΛΟΓΙΟ ΠΡΟΓΡΑΜΜΑ (2)'!AW27="2η-3η",'ΩΡΟΛΟΓΙΟ ΠΡΟΓΡΑΜΜΑ (2)'!AW27="3η-4η",'ΩΡΟΛΟΓΙΟ ΠΡΟΓΡΑΜΜΑ (2)'!AW27="4η-5η",'ΩΡΟΛΟΓΙΟ ΠΡΟΓΡΑΜΜΑ (2)'!AW27="5η-6η",'ΩΡΟΛΟΓΙΟ ΠΡΟΓΡΑΜΜΑ (2)'!AW27="6η-7η")=TRUE,2,IF(OR('ΩΡΟΛΟΓΙΟ ΠΡΟΓΡΑΜΜΑ (2)'!AW27="1η",'ΩΡΟΛΟΓΙΟ ΠΡΟΓΡΑΜΜΑ (2)'!AW27="2η",'ΩΡΟΛΟΓΙΟ ΠΡΟΓΡΑΜΜΑ (2)'!AW27="3η",'ΩΡΟΛΟΓΙΟ ΠΡΟΓΡΑΜΜΑ (2)'!AW27="4η",'ΩΡΟΛΟΓΙΟ ΠΡΟΓΡΑΜΜΑ (2)'!AW27="5η",'ΩΡΟΛΟΓΙΟ ΠΡΟΓΡΑΜΜΑ (2)'!AW27="6η",'ΩΡΟΛΟΓΙΟ ΠΡΟΓΡΑΜΜΑ (2)'!AW27="7η")=TRUE,1,0))</f>
        <v>0</v>
      </c>
      <c r="AX27" s="13">
        <f>SUM(AR27:AW27)</f>
        <v>0</v>
      </c>
      <c r="AY27" s="12"/>
      <c r="AZ27" s="19">
        <f>IF(OR('ΩΡΟΛΟΓΙΟ ΠΡΟΓΡΑΜΜΑ (2)'!AZ27="1η-2η",'ΩΡΟΛΟΓΙΟ ΠΡΟΓΡΑΜΜΑ (2)'!AZ27="2η-3η",'ΩΡΟΛΟΓΙΟ ΠΡΟΓΡΑΜΜΑ (2)'!AZ27="3η-4η",'ΩΡΟΛΟΓΙΟ ΠΡΟΓΡΑΜΜΑ (2)'!AZ27="4η-5η",'ΩΡΟΛΟΓΙΟ ΠΡΟΓΡΑΜΜΑ (2)'!AZ27="5η-6η",'ΩΡΟΛΟΓΙΟ ΠΡΟΓΡΑΜΜΑ (2)'!AZ27="6η-7η")=TRUE,2,IF(OR('ΩΡΟΛΟΓΙΟ ΠΡΟΓΡΑΜΜΑ (2)'!AZ27="1η",'ΩΡΟΛΟΓΙΟ ΠΡΟΓΡΑΜΜΑ (2)'!AZ27="2η",'ΩΡΟΛΟΓΙΟ ΠΡΟΓΡΑΜΜΑ (2)'!AZ27="3η",'ΩΡΟΛΟΓΙΟ ΠΡΟΓΡΑΜΜΑ (2)'!AZ27="4η",'ΩΡΟΛΟΓΙΟ ΠΡΟΓΡΑΜΜΑ (2)'!AZ27="5η",'ΩΡΟΛΟΓΙΟ ΠΡΟΓΡΑΜΜΑ (2)'!AZ27="6η",'ΩΡΟΛΟΓΙΟ ΠΡΟΓΡΑΜΜΑ (2)'!AZ27="7η")=TRUE,1,0))</f>
        <v>0</v>
      </c>
      <c r="BA27" s="19">
        <f>IF(OR('ΩΡΟΛΟΓΙΟ ΠΡΟΓΡΑΜΜΑ (2)'!BA27="1η-2η",'ΩΡΟΛΟΓΙΟ ΠΡΟΓΡΑΜΜΑ (2)'!BA27="2η-3η",'ΩΡΟΛΟΓΙΟ ΠΡΟΓΡΑΜΜΑ (2)'!BA27="3η-4η",'ΩΡΟΛΟΓΙΟ ΠΡΟΓΡΑΜΜΑ (2)'!BA27="4η-5η",'ΩΡΟΛΟΓΙΟ ΠΡΟΓΡΑΜΜΑ (2)'!BA27="5η-6η",'ΩΡΟΛΟΓΙΟ ΠΡΟΓΡΑΜΜΑ (2)'!BA27="6η-7η")=TRUE,2,IF(OR('ΩΡΟΛΟΓΙΟ ΠΡΟΓΡΑΜΜΑ (2)'!BA27="1η",'ΩΡΟΛΟΓΙΟ ΠΡΟΓΡΑΜΜΑ (2)'!BA27="2η",'ΩΡΟΛΟΓΙΟ ΠΡΟΓΡΑΜΜΑ (2)'!BA27="3η",'ΩΡΟΛΟΓΙΟ ΠΡΟΓΡΑΜΜΑ (2)'!BA27="4η",'ΩΡΟΛΟΓΙΟ ΠΡΟΓΡΑΜΜΑ (2)'!BA27="5η",'ΩΡΟΛΟΓΙΟ ΠΡΟΓΡΑΜΜΑ (2)'!BA27="6η",'ΩΡΟΛΟΓΙΟ ΠΡΟΓΡΑΜΜΑ (2)'!BA27="7η")=TRUE,1,0))</f>
        <v>0</v>
      </c>
      <c r="BB27" s="19">
        <f>IF(OR('ΩΡΟΛΟΓΙΟ ΠΡΟΓΡΑΜΜΑ (2)'!BB27="1η-2η",'ΩΡΟΛΟΓΙΟ ΠΡΟΓΡΑΜΜΑ (2)'!BB27="2η-3η",'ΩΡΟΛΟΓΙΟ ΠΡΟΓΡΑΜΜΑ (2)'!BB27="3η-4η",'ΩΡΟΛΟΓΙΟ ΠΡΟΓΡΑΜΜΑ (2)'!BB27="4η-5η",'ΩΡΟΛΟΓΙΟ ΠΡΟΓΡΑΜΜΑ (2)'!BB27="5η-6η",'ΩΡΟΛΟΓΙΟ ΠΡΟΓΡΑΜΜΑ (2)'!BB27="6η-7η")=TRUE,2,IF(OR('ΩΡΟΛΟΓΙΟ ΠΡΟΓΡΑΜΜΑ (2)'!BB27="1η",'ΩΡΟΛΟΓΙΟ ΠΡΟΓΡΑΜΜΑ (2)'!BB27="2η",'ΩΡΟΛΟΓΙΟ ΠΡΟΓΡΑΜΜΑ (2)'!BB27="3η",'ΩΡΟΛΟΓΙΟ ΠΡΟΓΡΑΜΜΑ (2)'!BB27="4η",'ΩΡΟΛΟΓΙΟ ΠΡΟΓΡΑΜΜΑ (2)'!BB27="5η",'ΩΡΟΛΟΓΙΟ ΠΡΟΓΡΑΜΜΑ (2)'!BB27="6η",'ΩΡΟΛΟΓΙΟ ΠΡΟΓΡΑΜΜΑ (2)'!BB27="7η")=TRUE,1,0))</f>
        <v>0</v>
      </c>
      <c r="BC27" s="19">
        <f>IF(OR('ΩΡΟΛΟΓΙΟ ΠΡΟΓΡΑΜΜΑ (2)'!BC27="1η-2η",'ΩΡΟΛΟΓΙΟ ΠΡΟΓΡΑΜΜΑ (2)'!BC27="2η-3η",'ΩΡΟΛΟΓΙΟ ΠΡΟΓΡΑΜΜΑ (2)'!BC27="3η-4η",'ΩΡΟΛΟΓΙΟ ΠΡΟΓΡΑΜΜΑ (2)'!BC27="4η-5η",'ΩΡΟΛΟΓΙΟ ΠΡΟΓΡΑΜΜΑ (2)'!BC27="5η-6η",'ΩΡΟΛΟΓΙΟ ΠΡΟΓΡΑΜΜΑ (2)'!BC27="6η-7η")=TRUE,2,IF(OR('ΩΡΟΛΟΓΙΟ ΠΡΟΓΡΑΜΜΑ (2)'!BC27="1η",'ΩΡΟΛΟΓΙΟ ΠΡΟΓΡΑΜΜΑ (2)'!BC27="2η",'ΩΡΟΛΟΓΙΟ ΠΡΟΓΡΑΜΜΑ (2)'!BC27="3η",'ΩΡΟΛΟΓΙΟ ΠΡΟΓΡΑΜΜΑ (2)'!BC27="4η",'ΩΡΟΛΟΓΙΟ ΠΡΟΓΡΑΜΜΑ (2)'!BC27="5η",'ΩΡΟΛΟΓΙΟ ΠΡΟΓΡΑΜΜΑ (2)'!BC27="6η",'ΩΡΟΛΟΓΙΟ ΠΡΟΓΡΑΜΜΑ (2)'!BC27="7η")=TRUE,1,0))</f>
        <v>0</v>
      </c>
      <c r="BD27" s="19">
        <f>IF(OR('ΩΡΟΛΟΓΙΟ ΠΡΟΓΡΑΜΜΑ (2)'!BD27="1η-2η",'ΩΡΟΛΟΓΙΟ ΠΡΟΓΡΑΜΜΑ (2)'!BD27="2η-3η",'ΩΡΟΛΟΓΙΟ ΠΡΟΓΡΑΜΜΑ (2)'!BD27="3η-4η",'ΩΡΟΛΟΓΙΟ ΠΡΟΓΡΑΜΜΑ (2)'!BD27="4η-5η",'ΩΡΟΛΟΓΙΟ ΠΡΟΓΡΑΜΜΑ (2)'!BD27="5η-6η",'ΩΡΟΛΟΓΙΟ ΠΡΟΓΡΑΜΜΑ (2)'!BD27="6η-7η")=TRUE,2,IF(OR('ΩΡΟΛΟΓΙΟ ΠΡΟΓΡΑΜΜΑ (2)'!BD27="1η",'ΩΡΟΛΟΓΙΟ ΠΡΟΓΡΑΜΜΑ (2)'!BD27="2η",'ΩΡΟΛΟΓΙΟ ΠΡΟΓΡΑΜΜΑ (2)'!BD27="3η",'ΩΡΟΛΟΓΙΟ ΠΡΟΓΡΑΜΜΑ (2)'!BD27="4η",'ΩΡΟΛΟΓΙΟ ΠΡΟΓΡΑΜΜΑ (2)'!BD27="5η",'ΩΡΟΛΟΓΙΟ ΠΡΟΓΡΑΜΜΑ (2)'!BD27="6η",'ΩΡΟΛΟΓΙΟ ΠΡΟΓΡΑΜΜΑ (2)'!BD27="7η")=TRUE,1,0))</f>
        <v>0</v>
      </c>
      <c r="BE27" s="13">
        <f>SUM(AY27:BD27)</f>
        <v>0</v>
      </c>
      <c r="BF27" s="12"/>
      <c r="CG27" s="11"/>
    </row>
    <row r="28" spans="1:85" ht="15.75" x14ac:dyDescent="0.25">
      <c r="B28" s="12"/>
      <c r="C28" s="19">
        <f>IF(OR('ΩΡΟΛΟΓΙΟ ΠΡΟΓΡΑΜΜΑ (2)'!C28="1η-2η",'ΩΡΟΛΟΓΙΟ ΠΡΟΓΡΑΜΜΑ (2)'!C28="2η-3η",'ΩΡΟΛΟΓΙΟ ΠΡΟΓΡΑΜΜΑ (2)'!C28="3η-4η",'ΩΡΟΛΟΓΙΟ ΠΡΟΓΡΑΜΜΑ (2)'!C28="4η-5η",'ΩΡΟΛΟΓΙΟ ΠΡΟΓΡΑΜΜΑ (2)'!C28="5η-6η",'ΩΡΟΛΟΓΙΟ ΠΡΟΓΡΑΜΜΑ (2)'!C28="6η-7η")=TRUE,2,IF(OR('ΩΡΟΛΟΓΙΟ ΠΡΟΓΡΑΜΜΑ (2)'!C28="1η",'ΩΡΟΛΟΓΙΟ ΠΡΟΓΡΑΜΜΑ (2)'!C28="2η",'ΩΡΟΛΟΓΙΟ ΠΡΟΓΡΑΜΜΑ (2)'!C28="3η",'ΩΡΟΛΟΓΙΟ ΠΡΟΓΡΑΜΜΑ (2)'!C28="4η",'ΩΡΟΛΟΓΙΟ ΠΡΟΓΡΑΜΜΑ (2)'!C28="5η",'ΩΡΟΛΟΓΙΟ ΠΡΟΓΡΑΜΜΑ (2)'!C28="6η",'ΩΡΟΛΟΓΙΟ ΠΡΟΓΡΑΜΜΑ (2)'!C28="7η")=TRUE,1,0))</f>
        <v>0</v>
      </c>
      <c r="D28" s="19">
        <f>IF(OR('ΩΡΟΛΟΓΙΟ ΠΡΟΓΡΑΜΜΑ (2)'!D28="1η-2η",'ΩΡΟΛΟΓΙΟ ΠΡΟΓΡΑΜΜΑ (2)'!D28="2η-3η",'ΩΡΟΛΟΓΙΟ ΠΡΟΓΡΑΜΜΑ (2)'!D28="3η-4η",'ΩΡΟΛΟΓΙΟ ΠΡΟΓΡΑΜΜΑ (2)'!D28="4η-5η",'ΩΡΟΛΟΓΙΟ ΠΡΟΓΡΑΜΜΑ (2)'!D28="5η-6η",'ΩΡΟΛΟΓΙΟ ΠΡΟΓΡΑΜΜΑ (2)'!D28="6η-7η")=TRUE,2,IF(OR('ΩΡΟΛΟΓΙΟ ΠΡΟΓΡΑΜΜΑ (2)'!D28="1η",'ΩΡΟΛΟΓΙΟ ΠΡΟΓΡΑΜΜΑ (2)'!D28="2η",'ΩΡΟΛΟΓΙΟ ΠΡΟΓΡΑΜΜΑ (2)'!D28="3η",'ΩΡΟΛΟΓΙΟ ΠΡΟΓΡΑΜΜΑ (2)'!D28="4η",'ΩΡΟΛΟΓΙΟ ΠΡΟΓΡΑΜΜΑ (2)'!D28="5η",'ΩΡΟΛΟΓΙΟ ΠΡΟΓΡΑΜΜΑ (2)'!D28="6η",'ΩΡΟΛΟΓΙΟ ΠΡΟΓΡΑΜΜΑ (2)'!D28="7η")=TRUE,1,0))</f>
        <v>0</v>
      </c>
      <c r="E28" s="19">
        <f>IF(OR('ΩΡΟΛΟΓΙΟ ΠΡΟΓΡΑΜΜΑ (2)'!E28="1η-2η",'ΩΡΟΛΟΓΙΟ ΠΡΟΓΡΑΜΜΑ (2)'!E28="2η-3η",'ΩΡΟΛΟΓΙΟ ΠΡΟΓΡΑΜΜΑ (2)'!E28="3η-4η",'ΩΡΟΛΟΓΙΟ ΠΡΟΓΡΑΜΜΑ (2)'!E28="4η-5η",'ΩΡΟΛΟΓΙΟ ΠΡΟΓΡΑΜΜΑ (2)'!E28="5η-6η",'ΩΡΟΛΟΓΙΟ ΠΡΟΓΡΑΜΜΑ (2)'!E28="6η-7η")=TRUE,2,IF(OR('ΩΡΟΛΟΓΙΟ ΠΡΟΓΡΑΜΜΑ (2)'!E28="1η",'ΩΡΟΛΟΓΙΟ ΠΡΟΓΡΑΜΜΑ (2)'!E28="2η",'ΩΡΟΛΟΓΙΟ ΠΡΟΓΡΑΜΜΑ (2)'!E28="3η",'ΩΡΟΛΟΓΙΟ ΠΡΟΓΡΑΜΜΑ (2)'!E28="4η",'ΩΡΟΛΟΓΙΟ ΠΡΟΓΡΑΜΜΑ (2)'!E28="5η",'ΩΡΟΛΟΓΙΟ ΠΡΟΓΡΑΜΜΑ (2)'!E28="6η",'ΩΡΟΛΟΓΙΟ ΠΡΟΓΡΑΜΜΑ (2)'!E28="7η")=TRUE,1,0))</f>
        <v>0</v>
      </c>
      <c r="F28" s="19">
        <f>IF(OR('ΩΡΟΛΟΓΙΟ ΠΡΟΓΡΑΜΜΑ (2)'!F28="1η-2η",'ΩΡΟΛΟΓΙΟ ΠΡΟΓΡΑΜΜΑ (2)'!F28="2η-3η",'ΩΡΟΛΟΓΙΟ ΠΡΟΓΡΑΜΜΑ (2)'!F28="3η-4η",'ΩΡΟΛΟΓΙΟ ΠΡΟΓΡΑΜΜΑ (2)'!F28="4η-5η",'ΩΡΟΛΟΓΙΟ ΠΡΟΓΡΑΜΜΑ (2)'!F28="5η-6η",'ΩΡΟΛΟΓΙΟ ΠΡΟΓΡΑΜΜΑ (2)'!F28="6η-7η")=TRUE,2,IF(OR('ΩΡΟΛΟΓΙΟ ΠΡΟΓΡΑΜΜΑ (2)'!F28="1η",'ΩΡΟΛΟΓΙΟ ΠΡΟΓΡΑΜΜΑ (2)'!F28="2η",'ΩΡΟΛΟΓΙΟ ΠΡΟΓΡΑΜΜΑ (2)'!F28="3η",'ΩΡΟΛΟΓΙΟ ΠΡΟΓΡΑΜΜΑ (2)'!F28="4η",'ΩΡΟΛΟΓΙΟ ΠΡΟΓΡΑΜΜΑ (2)'!F28="5η",'ΩΡΟΛΟΓΙΟ ΠΡΟΓΡΑΜΜΑ (2)'!F28="6η",'ΩΡΟΛΟΓΙΟ ΠΡΟΓΡΑΜΜΑ (2)'!F28="7η")=TRUE,1,0))</f>
        <v>0</v>
      </c>
      <c r="G28" s="19">
        <f>IF(OR('ΩΡΟΛΟΓΙΟ ΠΡΟΓΡΑΜΜΑ (2)'!G28="1η-2η",'ΩΡΟΛΟΓΙΟ ΠΡΟΓΡΑΜΜΑ (2)'!G28="2η-3η",'ΩΡΟΛΟΓΙΟ ΠΡΟΓΡΑΜΜΑ (2)'!G28="3η-4η",'ΩΡΟΛΟΓΙΟ ΠΡΟΓΡΑΜΜΑ (2)'!G28="4η-5η",'ΩΡΟΛΟΓΙΟ ΠΡΟΓΡΑΜΜΑ (2)'!G28="5η-6η",'ΩΡΟΛΟΓΙΟ ΠΡΟΓΡΑΜΜΑ (2)'!G28="6η-7η")=TRUE,2,IF(OR('ΩΡΟΛΟΓΙΟ ΠΡΟΓΡΑΜΜΑ (2)'!G28="1η",'ΩΡΟΛΟΓΙΟ ΠΡΟΓΡΑΜΜΑ (2)'!G28="2η",'ΩΡΟΛΟΓΙΟ ΠΡΟΓΡΑΜΜΑ (2)'!G28="3η",'ΩΡΟΛΟΓΙΟ ΠΡΟΓΡΑΜΜΑ (2)'!G28="4η",'ΩΡΟΛΟΓΙΟ ΠΡΟΓΡΑΜΜΑ (2)'!G28="5η",'ΩΡΟΛΟΓΙΟ ΠΡΟΓΡΑΜΜΑ (2)'!G28="6η",'ΩΡΟΛΟΓΙΟ ΠΡΟΓΡΑΜΜΑ (2)'!G28="7η")=TRUE,1,0))</f>
        <v>0</v>
      </c>
      <c r="H28" s="13">
        <f t="shared" si="12"/>
        <v>0</v>
      </c>
      <c r="I28" s="12"/>
      <c r="J28" s="19">
        <f>IF(OR('ΩΡΟΛΟΓΙΟ ΠΡΟΓΡΑΜΜΑ (2)'!J28="1η-2η",'ΩΡΟΛΟΓΙΟ ΠΡΟΓΡΑΜΜΑ (2)'!J28="2η-3η",'ΩΡΟΛΟΓΙΟ ΠΡΟΓΡΑΜΜΑ (2)'!J28="3η-4η",'ΩΡΟΛΟΓΙΟ ΠΡΟΓΡΑΜΜΑ (2)'!J28="4η-5η",'ΩΡΟΛΟΓΙΟ ΠΡΟΓΡΑΜΜΑ (2)'!J28="5η-6η",'ΩΡΟΛΟΓΙΟ ΠΡΟΓΡΑΜΜΑ (2)'!J28="6η-7η")=TRUE,2,IF(OR('ΩΡΟΛΟΓΙΟ ΠΡΟΓΡΑΜΜΑ (2)'!J28="1η",'ΩΡΟΛΟΓΙΟ ΠΡΟΓΡΑΜΜΑ (2)'!J28="2η",'ΩΡΟΛΟΓΙΟ ΠΡΟΓΡΑΜΜΑ (2)'!J28="3η",'ΩΡΟΛΟΓΙΟ ΠΡΟΓΡΑΜΜΑ (2)'!J28="4η",'ΩΡΟΛΟΓΙΟ ΠΡΟΓΡΑΜΜΑ (2)'!J28="5η",'ΩΡΟΛΟΓΙΟ ΠΡΟΓΡΑΜΜΑ (2)'!J28="6η",'ΩΡΟΛΟΓΙΟ ΠΡΟΓΡΑΜΜΑ (2)'!J28="7η")=TRUE,1,0))</f>
        <v>0</v>
      </c>
      <c r="K28" s="19">
        <f>IF(OR('ΩΡΟΛΟΓΙΟ ΠΡΟΓΡΑΜΜΑ (2)'!K28="1η-2η",'ΩΡΟΛΟΓΙΟ ΠΡΟΓΡΑΜΜΑ (2)'!K28="2η-3η",'ΩΡΟΛΟΓΙΟ ΠΡΟΓΡΑΜΜΑ (2)'!K28="3η-4η",'ΩΡΟΛΟΓΙΟ ΠΡΟΓΡΑΜΜΑ (2)'!K28="4η-5η",'ΩΡΟΛΟΓΙΟ ΠΡΟΓΡΑΜΜΑ (2)'!K28="5η-6η",'ΩΡΟΛΟΓΙΟ ΠΡΟΓΡΑΜΜΑ (2)'!K28="6η-7η")=TRUE,2,IF(OR('ΩΡΟΛΟΓΙΟ ΠΡΟΓΡΑΜΜΑ (2)'!K28="1η",'ΩΡΟΛΟΓΙΟ ΠΡΟΓΡΑΜΜΑ (2)'!K28="2η",'ΩΡΟΛΟΓΙΟ ΠΡΟΓΡΑΜΜΑ (2)'!K28="3η",'ΩΡΟΛΟΓΙΟ ΠΡΟΓΡΑΜΜΑ (2)'!K28="4η",'ΩΡΟΛΟΓΙΟ ΠΡΟΓΡΑΜΜΑ (2)'!K28="5η",'ΩΡΟΛΟΓΙΟ ΠΡΟΓΡΑΜΜΑ (2)'!K28="6η",'ΩΡΟΛΟΓΙΟ ΠΡΟΓΡΑΜΜΑ (2)'!K28="7η")=TRUE,1,0))</f>
        <v>0</v>
      </c>
      <c r="L28" s="19">
        <f>IF(OR('ΩΡΟΛΟΓΙΟ ΠΡΟΓΡΑΜΜΑ (2)'!L28="1η-2η",'ΩΡΟΛΟΓΙΟ ΠΡΟΓΡΑΜΜΑ (2)'!L28="2η-3η",'ΩΡΟΛΟΓΙΟ ΠΡΟΓΡΑΜΜΑ (2)'!L28="3η-4η",'ΩΡΟΛΟΓΙΟ ΠΡΟΓΡΑΜΜΑ (2)'!L28="4η-5η",'ΩΡΟΛΟΓΙΟ ΠΡΟΓΡΑΜΜΑ (2)'!L28="5η-6η",'ΩΡΟΛΟΓΙΟ ΠΡΟΓΡΑΜΜΑ (2)'!L28="6η-7η")=TRUE,2,IF(OR('ΩΡΟΛΟΓΙΟ ΠΡΟΓΡΑΜΜΑ (2)'!L28="1η",'ΩΡΟΛΟΓΙΟ ΠΡΟΓΡΑΜΜΑ (2)'!L28="2η",'ΩΡΟΛΟΓΙΟ ΠΡΟΓΡΑΜΜΑ (2)'!L28="3η",'ΩΡΟΛΟΓΙΟ ΠΡΟΓΡΑΜΜΑ (2)'!L28="4η",'ΩΡΟΛΟΓΙΟ ΠΡΟΓΡΑΜΜΑ (2)'!L28="5η",'ΩΡΟΛΟΓΙΟ ΠΡΟΓΡΑΜΜΑ (2)'!L28="6η",'ΩΡΟΛΟΓΙΟ ΠΡΟΓΡΑΜΜΑ (2)'!L28="7η")=TRUE,1,0))</f>
        <v>0</v>
      </c>
      <c r="M28" s="19">
        <f>IF(OR('ΩΡΟΛΟΓΙΟ ΠΡΟΓΡΑΜΜΑ (2)'!M28="1η-2η",'ΩΡΟΛΟΓΙΟ ΠΡΟΓΡΑΜΜΑ (2)'!M28="2η-3η",'ΩΡΟΛΟΓΙΟ ΠΡΟΓΡΑΜΜΑ (2)'!M28="3η-4η",'ΩΡΟΛΟΓΙΟ ΠΡΟΓΡΑΜΜΑ (2)'!M28="4η-5η",'ΩΡΟΛΟΓΙΟ ΠΡΟΓΡΑΜΜΑ (2)'!M28="5η-6η",'ΩΡΟΛΟΓΙΟ ΠΡΟΓΡΑΜΜΑ (2)'!M28="6η-7η")=TRUE,2,IF(OR('ΩΡΟΛΟΓΙΟ ΠΡΟΓΡΑΜΜΑ (2)'!M28="1η",'ΩΡΟΛΟΓΙΟ ΠΡΟΓΡΑΜΜΑ (2)'!M28="2η",'ΩΡΟΛΟΓΙΟ ΠΡΟΓΡΑΜΜΑ (2)'!M28="3η",'ΩΡΟΛΟΓΙΟ ΠΡΟΓΡΑΜΜΑ (2)'!M28="4η",'ΩΡΟΛΟΓΙΟ ΠΡΟΓΡΑΜΜΑ (2)'!M28="5η",'ΩΡΟΛΟΓΙΟ ΠΡΟΓΡΑΜΜΑ (2)'!M28="6η",'ΩΡΟΛΟΓΙΟ ΠΡΟΓΡΑΜΜΑ (2)'!M28="7η")=TRUE,1,0))</f>
        <v>0</v>
      </c>
      <c r="N28" s="19">
        <f>IF(OR('ΩΡΟΛΟΓΙΟ ΠΡΟΓΡΑΜΜΑ (2)'!N28="1η-2η",'ΩΡΟΛΟΓΙΟ ΠΡΟΓΡΑΜΜΑ (2)'!N28="2η-3η",'ΩΡΟΛΟΓΙΟ ΠΡΟΓΡΑΜΜΑ (2)'!N28="3η-4η",'ΩΡΟΛΟΓΙΟ ΠΡΟΓΡΑΜΜΑ (2)'!N28="4η-5η",'ΩΡΟΛΟΓΙΟ ΠΡΟΓΡΑΜΜΑ (2)'!N28="5η-6η",'ΩΡΟΛΟΓΙΟ ΠΡΟΓΡΑΜΜΑ (2)'!N28="6η-7η")=TRUE,2,IF(OR('ΩΡΟΛΟΓΙΟ ΠΡΟΓΡΑΜΜΑ (2)'!N28="1η",'ΩΡΟΛΟΓΙΟ ΠΡΟΓΡΑΜΜΑ (2)'!N28="2η",'ΩΡΟΛΟΓΙΟ ΠΡΟΓΡΑΜΜΑ (2)'!N28="3η",'ΩΡΟΛΟΓΙΟ ΠΡΟΓΡΑΜΜΑ (2)'!N28="4η",'ΩΡΟΛΟΓΙΟ ΠΡΟΓΡΑΜΜΑ (2)'!N28="5η",'ΩΡΟΛΟΓΙΟ ΠΡΟΓΡΑΜΜΑ (2)'!N28="6η",'ΩΡΟΛΟΓΙΟ ΠΡΟΓΡΑΜΜΑ (2)'!N28="7η")=TRUE,1,0))</f>
        <v>0</v>
      </c>
      <c r="O28" s="13">
        <f t="shared" si="13"/>
        <v>0</v>
      </c>
      <c r="P28" s="12"/>
      <c r="Q28" s="19">
        <f>IF(OR('ΩΡΟΛΟΓΙΟ ΠΡΟΓΡΑΜΜΑ (2)'!Q28="1η-2η",'ΩΡΟΛΟΓΙΟ ΠΡΟΓΡΑΜΜΑ (2)'!Q28="2η-3η",'ΩΡΟΛΟΓΙΟ ΠΡΟΓΡΑΜΜΑ (2)'!Q28="3η-4η",'ΩΡΟΛΟΓΙΟ ΠΡΟΓΡΑΜΜΑ (2)'!Q28="4η-5η",'ΩΡΟΛΟΓΙΟ ΠΡΟΓΡΑΜΜΑ (2)'!Q28="5η-6η",'ΩΡΟΛΟΓΙΟ ΠΡΟΓΡΑΜΜΑ (2)'!Q28="6η-7η")=TRUE,2,IF(OR('ΩΡΟΛΟΓΙΟ ΠΡΟΓΡΑΜΜΑ (2)'!Q28="1η",'ΩΡΟΛΟΓΙΟ ΠΡΟΓΡΑΜΜΑ (2)'!Q28="2η",'ΩΡΟΛΟΓΙΟ ΠΡΟΓΡΑΜΜΑ (2)'!Q28="3η",'ΩΡΟΛΟΓΙΟ ΠΡΟΓΡΑΜΜΑ (2)'!Q28="4η",'ΩΡΟΛΟΓΙΟ ΠΡΟΓΡΑΜΜΑ (2)'!Q28="5η",'ΩΡΟΛΟΓΙΟ ΠΡΟΓΡΑΜΜΑ (2)'!Q28="6η",'ΩΡΟΛΟΓΙΟ ΠΡΟΓΡΑΜΜΑ (2)'!Q28="7η")=TRUE,1,0))</f>
        <v>0</v>
      </c>
      <c r="R28" s="19">
        <f>IF(OR('ΩΡΟΛΟΓΙΟ ΠΡΟΓΡΑΜΜΑ (2)'!R28="1η-2η",'ΩΡΟΛΟΓΙΟ ΠΡΟΓΡΑΜΜΑ (2)'!R28="2η-3η",'ΩΡΟΛΟΓΙΟ ΠΡΟΓΡΑΜΜΑ (2)'!R28="3η-4η",'ΩΡΟΛΟΓΙΟ ΠΡΟΓΡΑΜΜΑ (2)'!R28="4η-5η",'ΩΡΟΛΟΓΙΟ ΠΡΟΓΡΑΜΜΑ (2)'!R28="5η-6η",'ΩΡΟΛΟΓΙΟ ΠΡΟΓΡΑΜΜΑ (2)'!R28="6η-7η")=TRUE,2,IF(OR('ΩΡΟΛΟΓΙΟ ΠΡΟΓΡΑΜΜΑ (2)'!R28="1η",'ΩΡΟΛΟΓΙΟ ΠΡΟΓΡΑΜΜΑ (2)'!R28="2η",'ΩΡΟΛΟΓΙΟ ΠΡΟΓΡΑΜΜΑ (2)'!R28="3η",'ΩΡΟΛΟΓΙΟ ΠΡΟΓΡΑΜΜΑ (2)'!R28="4η",'ΩΡΟΛΟΓΙΟ ΠΡΟΓΡΑΜΜΑ (2)'!R28="5η",'ΩΡΟΛΟΓΙΟ ΠΡΟΓΡΑΜΜΑ (2)'!R28="6η",'ΩΡΟΛΟΓΙΟ ΠΡΟΓΡΑΜΜΑ (2)'!R28="7η")=TRUE,1,0))</f>
        <v>0</v>
      </c>
      <c r="S28" s="19">
        <f>IF(OR('ΩΡΟΛΟΓΙΟ ΠΡΟΓΡΑΜΜΑ (2)'!S28="1η-2η",'ΩΡΟΛΟΓΙΟ ΠΡΟΓΡΑΜΜΑ (2)'!S28="2η-3η",'ΩΡΟΛΟΓΙΟ ΠΡΟΓΡΑΜΜΑ (2)'!S28="3η-4η",'ΩΡΟΛΟΓΙΟ ΠΡΟΓΡΑΜΜΑ (2)'!S28="4η-5η",'ΩΡΟΛΟΓΙΟ ΠΡΟΓΡΑΜΜΑ (2)'!S28="5η-6η",'ΩΡΟΛΟΓΙΟ ΠΡΟΓΡΑΜΜΑ (2)'!S28="6η-7η")=TRUE,2,IF(OR('ΩΡΟΛΟΓΙΟ ΠΡΟΓΡΑΜΜΑ (2)'!S28="1η",'ΩΡΟΛΟΓΙΟ ΠΡΟΓΡΑΜΜΑ (2)'!S28="2η",'ΩΡΟΛΟΓΙΟ ΠΡΟΓΡΑΜΜΑ (2)'!S28="3η",'ΩΡΟΛΟΓΙΟ ΠΡΟΓΡΑΜΜΑ (2)'!S28="4η",'ΩΡΟΛΟΓΙΟ ΠΡΟΓΡΑΜΜΑ (2)'!S28="5η",'ΩΡΟΛΟΓΙΟ ΠΡΟΓΡΑΜΜΑ (2)'!S28="6η",'ΩΡΟΛΟΓΙΟ ΠΡΟΓΡΑΜΜΑ (2)'!S28="7η")=TRUE,1,0))</f>
        <v>0</v>
      </c>
      <c r="T28" s="19">
        <f>IF(OR('ΩΡΟΛΟΓΙΟ ΠΡΟΓΡΑΜΜΑ (2)'!T28="1η-2η",'ΩΡΟΛΟΓΙΟ ΠΡΟΓΡΑΜΜΑ (2)'!T28="2η-3η",'ΩΡΟΛΟΓΙΟ ΠΡΟΓΡΑΜΜΑ (2)'!T28="3η-4η",'ΩΡΟΛΟΓΙΟ ΠΡΟΓΡΑΜΜΑ (2)'!T28="4η-5η",'ΩΡΟΛΟΓΙΟ ΠΡΟΓΡΑΜΜΑ (2)'!T28="5η-6η",'ΩΡΟΛΟΓΙΟ ΠΡΟΓΡΑΜΜΑ (2)'!T28="6η-7η")=TRUE,2,IF(OR('ΩΡΟΛΟΓΙΟ ΠΡΟΓΡΑΜΜΑ (2)'!T28="1η",'ΩΡΟΛΟΓΙΟ ΠΡΟΓΡΑΜΜΑ (2)'!T28="2η",'ΩΡΟΛΟΓΙΟ ΠΡΟΓΡΑΜΜΑ (2)'!T28="3η",'ΩΡΟΛΟΓΙΟ ΠΡΟΓΡΑΜΜΑ (2)'!T28="4η",'ΩΡΟΛΟΓΙΟ ΠΡΟΓΡΑΜΜΑ (2)'!T28="5η",'ΩΡΟΛΟΓΙΟ ΠΡΟΓΡΑΜΜΑ (2)'!T28="6η",'ΩΡΟΛΟΓΙΟ ΠΡΟΓΡΑΜΜΑ (2)'!T28="7η")=TRUE,1,0))</f>
        <v>0</v>
      </c>
      <c r="U28" s="19">
        <f>IF(OR('ΩΡΟΛΟΓΙΟ ΠΡΟΓΡΑΜΜΑ (2)'!U28="1η-2η",'ΩΡΟΛΟΓΙΟ ΠΡΟΓΡΑΜΜΑ (2)'!U28="2η-3η",'ΩΡΟΛΟΓΙΟ ΠΡΟΓΡΑΜΜΑ (2)'!U28="3η-4η",'ΩΡΟΛΟΓΙΟ ΠΡΟΓΡΑΜΜΑ (2)'!U28="4η-5η",'ΩΡΟΛΟΓΙΟ ΠΡΟΓΡΑΜΜΑ (2)'!U28="5η-6η",'ΩΡΟΛΟΓΙΟ ΠΡΟΓΡΑΜΜΑ (2)'!U28="6η-7η")=TRUE,2,IF(OR('ΩΡΟΛΟΓΙΟ ΠΡΟΓΡΑΜΜΑ (2)'!U28="1η",'ΩΡΟΛΟΓΙΟ ΠΡΟΓΡΑΜΜΑ (2)'!U28="2η",'ΩΡΟΛΟΓΙΟ ΠΡΟΓΡΑΜΜΑ (2)'!U28="3η",'ΩΡΟΛΟΓΙΟ ΠΡΟΓΡΑΜΜΑ (2)'!U28="4η",'ΩΡΟΛΟΓΙΟ ΠΡΟΓΡΑΜΜΑ (2)'!U28="5η",'ΩΡΟΛΟΓΙΟ ΠΡΟΓΡΑΜΜΑ (2)'!U28="6η",'ΩΡΟΛΟΓΙΟ ΠΡΟΓΡΑΜΜΑ (2)'!U28="7η")=TRUE,1,0))</f>
        <v>0</v>
      </c>
      <c r="V28" s="13">
        <f t="shared" si="14"/>
        <v>0</v>
      </c>
      <c r="W28" s="12"/>
      <c r="X28" s="19">
        <f>IF(OR('ΩΡΟΛΟΓΙΟ ΠΡΟΓΡΑΜΜΑ (2)'!X28="1η-2η",'ΩΡΟΛΟΓΙΟ ΠΡΟΓΡΑΜΜΑ (2)'!X28="2η-3η",'ΩΡΟΛΟΓΙΟ ΠΡΟΓΡΑΜΜΑ (2)'!X28="3η-4η",'ΩΡΟΛΟΓΙΟ ΠΡΟΓΡΑΜΜΑ (2)'!X28="4η-5η",'ΩΡΟΛΟΓΙΟ ΠΡΟΓΡΑΜΜΑ (2)'!X28="5η-6η",'ΩΡΟΛΟΓΙΟ ΠΡΟΓΡΑΜΜΑ (2)'!X28="6η-7η")=TRUE,2,IF(OR('ΩΡΟΛΟΓΙΟ ΠΡΟΓΡΑΜΜΑ (2)'!X28="1η",'ΩΡΟΛΟΓΙΟ ΠΡΟΓΡΑΜΜΑ (2)'!X28="2η",'ΩΡΟΛΟΓΙΟ ΠΡΟΓΡΑΜΜΑ (2)'!X28="3η",'ΩΡΟΛΟΓΙΟ ΠΡΟΓΡΑΜΜΑ (2)'!X28="4η",'ΩΡΟΛΟΓΙΟ ΠΡΟΓΡΑΜΜΑ (2)'!X28="5η",'ΩΡΟΛΟΓΙΟ ΠΡΟΓΡΑΜΜΑ (2)'!X28="6η",'ΩΡΟΛΟΓΙΟ ΠΡΟΓΡΑΜΜΑ (2)'!X28="7η")=TRUE,1,0))</f>
        <v>0</v>
      </c>
      <c r="Y28" s="19">
        <f>IF(OR('ΩΡΟΛΟΓΙΟ ΠΡΟΓΡΑΜΜΑ (2)'!Y28="1η-2η",'ΩΡΟΛΟΓΙΟ ΠΡΟΓΡΑΜΜΑ (2)'!Y28="2η-3η",'ΩΡΟΛΟΓΙΟ ΠΡΟΓΡΑΜΜΑ (2)'!Y28="3η-4η",'ΩΡΟΛΟΓΙΟ ΠΡΟΓΡΑΜΜΑ (2)'!Y28="4η-5η",'ΩΡΟΛΟΓΙΟ ΠΡΟΓΡΑΜΜΑ (2)'!Y28="5η-6η",'ΩΡΟΛΟΓΙΟ ΠΡΟΓΡΑΜΜΑ (2)'!Y28="6η-7η")=TRUE,2,IF(OR('ΩΡΟΛΟΓΙΟ ΠΡΟΓΡΑΜΜΑ (2)'!Y28="1η",'ΩΡΟΛΟΓΙΟ ΠΡΟΓΡΑΜΜΑ (2)'!Y28="2η",'ΩΡΟΛΟΓΙΟ ΠΡΟΓΡΑΜΜΑ (2)'!Y28="3η",'ΩΡΟΛΟΓΙΟ ΠΡΟΓΡΑΜΜΑ (2)'!Y28="4η",'ΩΡΟΛΟΓΙΟ ΠΡΟΓΡΑΜΜΑ (2)'!Y28="5η",'ΩΡΟΛΟΓΙΟ ΠΡΟΓΡΑΜΜΑ (2)'!Y28="6η",'ΩΡΟΛΟΓΙΟ ΠΡΟΓΡΑΜΜΑ (2)'!Y28="7η")=TRUE,1,0))</f>
        <v>0</v>
      </c>
      <c r="Z28" s="19">
        <f>IF(OR('ΩΡΟΛΟΓΙΟ ΠΡΟΓΡΑΜΜΑ (2)'!Z28="1η-2η",'ΩΡΟΛΟΓΙΟ ΠΡΟΓΡΑΜΜΑ (2)'!Z28="2η-3η",'ΩΡΟΛΟΓΙΟ ΠΡΟΓΡΑΜΜΑ (2)'!Z28="3η-4η",'ΩΡΟΛΟΓΙΟ ΠΡΟΓΡΑΜΜΑ (2)'!Z28="4η-5η",'ΩΡΟΛΟΓΙΟ ΠΡΟΓΡΑΜΜΑ (2)'!Z28="5η-6η",'ΩΡΟΛΟΓΙΟ ΠΡΟΓΡΑΜΜΑ (2)'!Z28="6η-7η")=TRUE,2,IF(OR('ΩΡΟΛΟΓΙΟ ΠΡΟΓΡΑΜΜΑ (2)'!Z28="1η",'ΩΡΟΛΟΓΙΟ ΠΡΟΓΡΑΜΜΑ (2)'!Z28="2η",'ΩΡΟΛΟΓΙΟ ΠΡΟΓΡΑΜΜΑ (2)'!Z28="3η",'ΩΡΟΛΟΓΙΟ ΠΡΟΓΡΑΜΜΑ (2)'!Z28="4η",'ΩΡΟΛΟΓΙΟ ΠΡΟΓΡΑΜΜΑ (2)'!Z28="5η",'ΩΡΟΛΟΓΙΟ ΠΡΟΓΡΑΜΜΑ (2)'!Z28="6η",'ΩΡΟΛΟΓΙΟ ΠΡΟΓΡΑΜΜΑ (2)'!Z28="7η")=TRUE,1,0))</f>
        <v>0</v>
      </c>
      <c r="AA28" s="19">
        <f>IF(OR('ΩΡΟΛΟΓΙΟ ΠΡΟΓΡΑΜΜΑ (2)'!AA28="1η-2η",'ΩΡΟΛΟΓΙΟ ΠΡΟΓΡΑΜΜΑ (2)'!AA28="2η-3η",'ΩΡΟΛΟΓΙΟ ΠΡΟΓΡΑΜΜΑ (2)'!AA28="3η-4η",'ΩΡΟΛΟΓΙΟ ΠΡΟΓΡΑΜΜΑ (2)'!AA28="4η-5η",'ΩΡΟΛΟΓΙΟ ΠΡΟΓΡΑΜΜΑ (2)'!AA28="5η-6η",'ΩΡΟΛΟΓΙΟ ΠΡΟΓΡΑΜΜΑ (2)'!AA28="6η-7η")=TRUE,2,IF(OR('ΩΡΟΛΟΓΙΟ ΠΡΟΓΡΑΜΜΑ (2)'!AA28="1η",'ΩΡΟΛΟΓΙΟ ΠΡΟΓΡΑΜΜΑ (2)'!AA28="2η",'ΩΡΟΛΟΓΙΟ ΠΡΟΓΡΑΜΜΑ (2)'!AA28="3η",'ΩΡΟΛΟΓΙΟ ΠΡΟΓΡΑΜΜΑ (2)'!AA28="4η",'ΩΡΟΛΟΓΙΟ ΠΡΟΓΡΑΜΜΑ (2)'!AA28="5η",'ΩΡΟΛΟΓΙΟ ΠΡΟΓΡΑΜΜΑ (2)'!AA28="6η",'ΩΡΟΛΟΓΙΟ ΠΡΟΓΡΑΜΜΑ (2)'!AA28="7η")=TRUE,1,0))</f>
        <v>0</v>
      </c>
      <c r="AB28" s="19">
        <f>IF(OR('ΩΡΟΛΟΓΙΟ ΠΡΟΓΡΑΜΜΑ (2)'!AB28="1η-2η",'ΩΡΟΛΟΓΙΟ ΠΡΟΓΡΑΜΜΑ (2)'!AB28="2η-3η",'ΩΡΟΛΟΓΙΟ ΠΡΟΓΡΑΜΜΑ (2)'!AB28="3η-4η",'ΩΡΟΛΟΓΙΟ ΠΡΟΓΡΑΜΜΑ (2)'!AB28="4η-5η",'ΩΡΟΛΟΓΙΟ ΠΡΟΓΡΑΜΜΑ (2)'!AB28="5η-6η",'ΩΡΟΛΟΓΙΟ ΠΡΟΓΡΑΜΜΑ (2)'!AB28="6η-7η")=TRUE,2,IF(OR('ΩΡΟΛΟΓΙΟ ΠΡΟΓΡΑΜΜΑ (2)'!AB28="1η",'ΩΡΟΛΟΓΙΟ ΠΡΟΓΡΑΜΜΑ (2)'!AB28="2η",'ΩΡΟΛΟΓΙΟ ΠΡΟΓΡΑΜΜΑ (2)'!AB28="3η",'ΩΡΟΛΟΓΙΟ ΠΡΟΓΡΑΜΜΑ (2)'!AB28="4η",'ΩΡΟΛΟΓΙΟ ΠΡΟΓΡΑΜΜΑ (2)'!AB28="5η",'ΩΡΟΛΟΓΙΟ ΠΡΟΓΡΑΜΜΑ (2)'!AB28="6η",'ΩΡΟΛΟΓΙΟ ΠΡΟΓΡΑΜΜΑ (2)'!AB28="7η")=TRUE,1,0))</f>
        <v>0</v>
      </c>
      <c r="AC28" s="13">
        <f t="shared" si="15"/>
        <v>0</v>
      </c>
      <c r="AD28" s="12"/>
      <c r="AE28" s="19">
        <f>IF(OR('ΩΡΟΛΟΓΙΟ ΠΡΟΓΡΑΜΜΑ (2)'!AE26="1η-2η",'ΩΡΟΛΟΓΙΟ ΠΡΟΓΡΑΜΜΑ (2)'!AE26="2η-3η",'ΩΡΟΛΟΓΙΟ ΠΡΟΓΡΑΜΜΑ (2)'!AE26="3η-4η",'ΩΡΟΛΟΓΙΟ ΠΡΟΓΡΑΜΜΑ (2)'!AE26="4η-5η",'ΩΡΟΛΟΓΙΟ ΠΡΟΓΡΑΜΜΑ (2)'!AE26="5η-6η",'ΩΡΟΛΟΓΙΟ ΠΡΟΓΡΑΜΜΑ (2)'!AE26="6η-7η")=TRUE,2,IF(OR('ΩΡΟΛΟΓΙΟ ΠΡΟΓΡΑΜΜΑ (2)'!AE26="1η",'ΩΡΟΛΟΓΙΟ ΠΡΟΓΡΑΜΜΑ (2)'!AE26="2η",'ΩΡΟΛΟΓΙΟ ΠΡΟΓΡΑΜΜΑ (2)'!AE26="3η",'ΩΡΟΛΟΓΙΟ ΠΡΟΓΡΑΜΜΑ (2)'!AE26="4η",'ΩΡΟΛΟΓΙΟ ΠΡΟΓΡΑΜΜΑ (2)'!AE26="5η",'ΩΡΟΛΟΓΙΟ ΠΡΟΓΡΑΜΜΑ (2)'!AE26="6η",'ΩΡΟΛΟΓΙΟ ΠΡΟΓΡΑΜΜΑ (2)'!AE26="7η")=TRUE,1,0))</f>
        <v>0</v>
      </c>
      <c r="AF28" s="19">
        <f>IF(OR('ΩΡΟΛΟΓΙΟ ΠΡΟΓΡΑΜΜΑ (2)'!AF26="1η-2η",'ΩΡΟΛΟΓΙΟ ΠΡΟΓΡΑΜΜΑ (2)'!AF26="2η-3η",'ΩΡΟΛΟΓΙΟ ΠΡΟΓΡΑΜΜΑ (2)'!AF26="3η-4η",'ΩΡΟΛΟΓΙΟ ΠΡΟΓΡΑΜΜΑ (2)'!AF26="4η-5η",'ΩΡΟΛΟΓΙΟ ΠΡΟΓΡΑΜΜΑ (2)'!AF26="5η-6η",'ΩΡΟΛΟΓΙΟ ΠΡΟΓΡΑΜΜΑ (2)'!AF26="6η-7η")=TRUE,2,IF(OR('ΩΡΟΛΟΓΙΟ ΠΡΟΓΡΑΜΜΑ (2)'!AF26="1η",'ΩΡΟΛΟΓΙΟ ΠΡΟΓΡΑΜΜΑ (2)'!AF26="2η",'ΩΡΟΛΟΓΙΟ ΠΡΟΓΡΑΜΜΑ (2)'!AF26="3η",'ΩΡΟΛΟΓΙΟ ΠΡΟΓΡΑΜΜΑ (2)'!AF26="4η",'ΩΡΟΛΟΓΙΟ ΠΡΟΓΡΑΜΜΑ (2)'!AF26="5η",'ΩΡΟΛΟΓΙΟ ΠΡΟΓΡΑΜΜΑ (2)'!AF26="6η",'ΩΡΟΛΟΓΙΟ ΠΡΟΓΡΑΜΜΑ (2)'!AF26="7η")=TRUE,1,0))</f>
        <v>0</v>
      </c>
      <c r="AG28" s="19">
        <f>IF(OR('ΩΡΟΛΟΓΙΟ ΠΡΟΓΡΑΜΜΑ (2)'!AG26="1η-2η",'ΩΡΟΛΟΓΙΟ ΠΡΟΓΡΑΜΜΑ (2)'!AG26="2η-3η",'ΩΡΟΛΟΓΙΟ ΠΡΟΓΡΑΜΜΑ (2)'!AG26="3η-4η",'ΩΡΟΛΟΓΙΟ ΠΡΟΓΡΑΜΜΑ (2)'!AG26="4η-5η",'ΩΡΟΛΟΓΙΟ ΠΡΟΓΡΑΜΜΑ (2)'!AG26="5η-6η",'ΩΡΟΛΟΓΙΟ ΠΡΟΓΡΑΜΜΑ (2)'!AG26="6η-7η")=TRUE,2,IF(OR('ΩΡΟΛΟΓΙΟ ΠΡΟΓΡΑΜΜΑ (2)'!AG26="1η",'ΩΡΟΛΟΓΙΟ ΠΡΟΓΡΑΜΜΑ (2)'!AG26="2η",'ΩΡΟΛΟΓΙΟ ΠΡΟΓΡΑΜΜΑ (2)'!AG26="3η",'ΩΡΟΛΟΓΙΟ ΠΡΟΓΡΑΜΜΑ (2)'!AG26="4η",'ΩΡΟΛΟΓΙΟ ΠΡΟΓΡΑΜΜΑ (2)'!AG26="5η",'ΩΡΟΛΟΓΙΟ ΠΡΟΓΡΑΜΜΑ (2)'!AG26="6η",'ΩΡΟΛΟΓΙΟ ΠΡΟΓΡΑΜΜΑ (2)'!AG26="7η")=TRUE,1,0))</f>
        <v>0</v>
      </c>
      <c r="AH28" s="19">
        <f>IF(OR('ΩΡΟΛΟΓΙΟ ΠΡΟΓΡΑΜΜΑ (2)'!AH26="1η-2η",'ΩΡΟΛΟΓΙΟ ΠΡΟΓΡΑΜΜΑ (2)'!AH26="2η-3η",'ΩΡΟΛΟΓΙΟ ΠΡΟΓΡΑΜΜΑ (2)'!AH26="3η-4η",'ΩΡΟΛΟΓΙΟ ΠΡΟΓΡΑΜΜΑ (2)'!AH26="4η-5η",'ΩΡΟΛΟΓΙΟ ΠΡΟΓΡΑΜΜΑ (2)'!AH26="5η-6η",'ΩΡΟΛΟΓΙΟ ΠΡΟΓΡΑΜΜΑ (2)'!AH26="6η-7η")=TRUE,2,IF(OR('ΩΡΟΛΟΓΙΟ ΠΡΟΓΡΑΜΜΑ (2)'!AH26="1η",'ΩΡΟΛΟΓΙΟ ΠΡΟΓΡΑΜΜΑ (2)'!AH26="2η",'ΩΡΟΛΟΓΙΟ ΠΡΟΓΡΑΜΜΑ (2)'!AH26="3η",'ΩΡΟΛΟΓΙΟ ΠΡΟΓΡΑΜΜΑ (2)'!AH26="4η",'ΩΡΟΛΟΓΙΟ ΠΡΟΓΡΑΜΜΑ (2)'!AH26="5η",'ΩΡΟΛΟΓΙΟ ΠΡΟΓΡΑΜΜΑ (2)'!AH26="6η",'ΩΡΟΛΟΓΙΟ ΠΡΟΓΡΑΜΜΑ (2)'!AH26="7η")=TRUE,1,0))</f>
        <v>0</v>
      </c>
      <c r="AI28" s="19">
        <f>IF(OR('ΩΡΟΛΟΓΙΟ ΠΡΟΓΡΑΜΜΑ (2)'!AI26="1η-2η",'ΩΡΟΛΟΓΙΟ ΠΡΟΓΡΑΜΜΑ (2)'!AI26="2η-3η",'ΩΡΟΛΟΓΙΟ ΠΡΟΓΡΑΜΜΑ (2)'!AI26="3η-4η",'ΩΡΟΛΟΓΙΟ ΠΡΟΓΡΑΜΜΑ (2)'!AI26="4η-5η",'ΩΡΟΛΟΓΙΟ ΠΡΟΓΡΑΜΜΑ (2)'!AI26="5η-6η",'ΩΡΟΛΟΓΙΟ ΠΡΟΓΡΑΜΜΑ (2)'!AI26="6η-7η")=TRUE,2,IF(OR('ΩΡΟΛΟΓΙΟ ΠΡΟΓΡΑΜΜΑ (2)'!AI26="1η",'ΩΡΟΛΟΓΙΟ ΠΡΟΓΡΑΜΜΑ (2)'!AI26="2η",'ΩΡΟΛΟΓΙΟ ΠΡΟΓΡΑΜΜΑ (2)'!AI26="3η",'ΩΡΟΛΟΓΙΟ ΠΡΟΓΡΑΜΜΑ (2)'!AI26="4η",'ΩΡΟΛΟΓΙΟ ΠΡΟΓΡΑΜΜΑ (2)'!AI26="5η",'ΩΡΟΛΟΓΙΟ ΠΡΟΓΡΑΜΜΑ (2)'!AI26="6η",'ΩΡΟΛΟΓΙΟ ΠΡΟΓΡΑΜΜΑ (2)'!AI26="7η")=TRUE,1,0))</f>
        <v>0</v>
      </c>
      <c r="AJ28" s="245">
        <f>SUM(AD28:AI30)</f>
        <v>0</v>
      </c>
      <c r="AK28" s="12"/>
      <c r="AL28" s="19">
        <f>IF(OR('ΩΡΟΛΟΓΙΟ ΠΡΟΓΡΑΜΜΑ (2)'!AL26="1η-2η",'ΩΡΟΛΟΓΙΟ ΠΡΟΓΡΑΜΜΑ (2)'!AL26="2η-3η",'ΩΡΟΛΟΓΙΟ ΠΡΟΓΡΑΜΜΑ (2)'!AL26="3η-4η",'ΩΡΟΛΟΓΙΟ ΠΡΟΓΡΑΜΜΑ (2)'!AL26="4η-5η",'ΩΡΟΛΟΓΙΟ ΠΡΟΓΡΑΜΜΑ (2)'!AL26="5η-6η",'ΩΡΟΛΟΓΙΟ ΠΡΟΓΡΑΜΜΑ (2)'!AL26="6η-7η")=TRUE,2,IF(OR('ΩΡΟΛΟΓΙΟ ΠΡΟΓΡΑΜΜΑ (2)'!AL26="1η",'ΩΡΟΛΟΓΙΟ ΠΡΟΓΡΑΜΜΑ (2)'!AL26="2η",'ΩΡΟΛΟΓΙΟ ΠΡΟΓΡΑΜΜΑ (2)'!AL26="3η",'ΩΡΟΛΟΓΙΟ ΠΡΟΓΡΑΜΜΑ (2)'!AL26="4η",'ΩΡΟΛΟΓΙΟ ΠΡΟΓΡΑΜΜΑ (2)'!AL26="5η",'ΩΡΟΛΟΓΙΟ ΠΡΟΓΡΑΜΜΑ (2)'!AL26="6η",'ΩΡΟΛΟΓΙΟ ΠΡΟΓΡΑΜΜΑ (2)'!AL26="7η")=TRUE,1,0))</f>
        <v>0</v>
      </c>
      <c r="AM28" s="19">
        <f>IF(OR('ΩΡΟΛΟΓΙΟ ΠΡΟΓΡΑΜΜΑ (2)'!AM26="1η-2η",'ΩΡΟΛΟΓΙΟ ΠΡΟΓΡΑΜΜΑ (2)'!AM26="2η-3η",'ΩΡΟΛΟΓΙΟ ΠΡΟΓΡΑΜΜΑ (2)'!AM26="3η-4η",'ΩΡΟΛΟΓΙΟ ΠΡΟΓΡΑΜΜΑ (2)'!AM26="4η-5η",'ΩΡΟΛΟΓΙΟ ΠΡΟΓΡΑΜΜΑ (2)'!AM26="5η-6η",'ΩΡΟΛΟΓΙΟ ΠΡΟΓΡΑΜΜΑ (2)'!AM26="6η-7η")=TRUE,2,IF(OR('ΩΡΟΛΟΓΙΟ ΠΡΟΓΡΑΜΜΑ (2)'!AM26="1η",'ΩΡΟΛΟΓΙΟ ΠΡΟΓΡΑΜΜΑ (2)'!AM26="2η",'ΩΡΟΛΟΓΙΟ ΠΡΟΓΡΑΜΜΑ (2)'!AM26="3η",'ΩΡΟΛΟΓΙΟ ΠΡΟΓΡΑΜΜΑ (2)'!AM26="4η",'ΩΡΟΛΟΓΙΟ ΠΡΟΓΡΑΜΜΑ (2)'!AM26="5η",'ΩΡΟΛΟΓΙΟ ΠΡΟΓΡΑΜΜΑ (2)'!AM26="6η",'ΩΡΟΛΟΓΙΟ ΠΡΟΓΡΑΜΜΑ (2)'!AM26="7η")=TRUE,1,0))</f>
        <v>0</v>
      </c>
      <c r="AN28" s="19">
        <f>IF(OR('ΩΡΟΛΟΓΙΟ ΠΡΟΓΡΑΜΜΑ (2)'!AN26="1η-2η",'ΩΡΟΛΟΓΙΟ ΠΡΟΓΡΑΜΜΑ (2)'!AN26="2η-3η",'ΩΡΟΛΟΓΙΟ ΠΡΟΓΡΑΜΜΑ (2)'!AN26="3η-4η",'ΩΡΟΛΟΓΙΟ ΠΡΟΓΡΑΜΜΑ (2)'!AN26="4η-5η",'ΩΡΟΛΟΓΙΟ ΠΡΟΓΡΑΜΜΑ (2)'!AN26="5η-6η",'ΩΡΟΛΟΓΙΟ ΠΡΟΓΡΑΜΜΑ (2)'!AN26="6η-7η")=TRUE,2,IF(OR('ΩΡΟΛΟΓΙΟ ΠΡΟΓΡΑΜΜΑ (2)'!AN26="1η",'ΩΡΟΛΟΓΙΟ ΠΡΟΓΡΑΜΜΑ (2)'!AN26="2η",'ΩΡΟΛΟΓΙΟ ΠΡΟΓΡΑΜΜΑ (2)'!AN26="3η",'ΩΡΟΛΟΓΙΟ ΠΡΟΓΡΑΜΜΑ (2)'!AN26="4η",'ΩΡΟΛΟΓΙΟ ΠΡΟΓΡΑΜΜΑ (2)'!AN26="5η",'ΩΡΟΛΟΓΙΟ ΠΡΟΓΡΑΜΜΑ (2)'!AN26="6η",'ΩΡΟΛΟΓΙΟ ΠΡΟΓΡΑΜΜΑ (2)'!AN26="7η")=TRUE,1,0))</f>
        <v>0</v>
      </c>
      <c r="AO28" s="19">
        <f>IF(OR('ΩΡΟΛΟΓΙΟ ΠΡΟΓΡΑΜΜΑ (2)'!AO26="1η-2η",'ΩΡΟΛΟΓΙΟ ΠΡΟΓΡΑΜΜΑ (2)'!AO26="2η-3η",'ΩΡΟΛΟΓΙΟ ΠΡΟΓΡΑΜΜΑ (2)'!AO26="3η-4η",'ΩΡΟΛΟΓΙΟ ΠΡΟΓΡΑΜΜΑ (2)'!AO26="4η-5η",'ΩΡΟΛΟΓΙΟ ΠΡΟΓΡΑΜΜΑ (2)'!AO26="5η-6η",'ΩΡΟΛΟΓΙΟ ΠΡΟΓΡΑΜΜΑ (2)'!AO26="6η-7η")=TRUE,2,IF(OR('ΩΡΟΛΟΓΙΟ ΠΡΟΓΡΑΜΜΑ (2)'!AO26="1η",'ΩΡΟΛΟΓΙΟ ΠΡΟΓΡΑΜΜΑ (2)'!AO26="2η",'ΩΡΟΛΟΓΙΟ ΠΡΟΓΡΑΜΜΑ (2)'!AO26="3η",'ΩΡΟΛΟΓΙΟ ΠΡΟΓΡΑΜΜΑ (2)'!AO26="4η",'ΩΡΟΛΟΓΙΟ ΠΡΟΓΡΑΜΜΑ (2)'!AO26="5η",'ΩΡΟΛΟΓΙΟ ΠΡΟΓΡΑΜΜΑ (2)'!AO26="6η",'ΩΡΟΛΟΓΙΟ ΠΡΟΓΡΑΜΜΑ (2)'!AO26="7η")=TRUE,1,0))</f>
        <v>0</v>
      </c>
      <c r="AP28" s="19">
        <f>IF(OR('ΩΡΟΛΟΓΙΟ ΠΡΟΓΡΑΜΜΑ (2)'!AP26="1η-2η",'ΩΡΟΛΟΓΙΟ ΠΡΟΓΡΑΜΜΑ (2)'!AP26="2η-3η",'ΩΡΟΛΟΓΙΟ ΠΡΟΓΡΑΜΜΑ (2)'!AP26="3η-4η",'ΩΡΟΛΟΓΙΟ ΠΡΟΓΡΑΜΜΑ (2)'!AP26="4η-5η",'ΩΡΟΛΟΓΙΟ ΠΡΟΓΡΑΜΜΑ (2)'!AP26="5η-6η",'ΩΡΟΛΟΓΙΟ ΠΡΟΓΡΑΜΜΑ (2)'!AP26="6η-7η")=TRUE,2,IF(OR('ΩΡΟΛΟΓΙΟ ΠΡΟΓΡΑΜΜΑ (2)'!AP26="1η",'ΩΡΟΛΟΓΙΟ ΠΡΟΓΡΑΜΜΑ (2)'!AP26="2η",'ΩΡΟΛΟΓΙΟ ΠΡΟΓΡΑΜΜΑ (2)'!AP26="3η",'ΩΡΟΛΟΓΙΟ ΠΡΟΓΡΑΜΜΑ (2)'!AP26="4η",'ΩΡΟΛΟΓΙΟ ΠΡΟΓΡΑΜΜΑ (2)'!AP26="5η",'ΩΡΟΛΟΓΙΟ ΠΡΟΓΡΑΜΜΑ (2)'!AP26="6η",'ΩΡΟΛΟΓΙΟ ΠΡΟΓΡΑΜΜΑ (2)'!AP26="7η")=TRUE,1,0))</f>
        <v>0</v>
      </c>
      <c r="AQ28" s="245">
        <f>SUM(AK28:AP30)</f>
        <v>0</v>
      </c>
      <c r="AR28" s="12"/>
      <c r="AS28" s="19">
        <f>IF(OR('ΩΡΟΛΟΓΙΟ ΠΡΟΓΡΑΜΜΑ (2)'!AS26="1η-2η",'ΩΡΟΛΟΓΙΟ ΠΡΟΓΡΑΜΜΑ (2)'!AS26="2η-3η",'ΩΡΟΛΟΓΙΟ ΠΡΟΓΡΑΜΜΑ (2)'!AS26="3η-4η",'ΩΡΟΛΟΓΙΟ ΠΡΟΓΡΑΜΜΑ (2)'!AS26="4η-5η",'ΩΡΟΛΟΓΙΟ ΠΡΟΓΡΑΜΜΑ (2)'!AS26="5η-6η",'ΩΡΟΛΟΓΙΟ ΠΡΟΓΡΑΜΜΑ (2)'!AS26="6η-7η")=TRUE,2,IF(OR('ΩΡΟΛΟΓΙΟ ΠΡΟΓΡΑΜΜΑ (2)'!AS26="1η",'ΩΡΟΛΟΓΙΟ ΠΡΟΓΡΑΜΜΑ (2)'!AS26="2η",'ΩΡΟΛΟΓΙΟ ΠΡΟΓΡΑΜΜΑ (2)'!AS26="3η",'ΩΡΟΛΟΓΙΟ ΠΡΟΓΡΑΜΜΑ (2)'!AS26="4η",'ΩΡΟΛΟΓΙΟ ΠΡΟΓΡΑΜΜΑ (2)'!AS26="5η",'ΩΡΟΛΟΓΙΟ ΠΡΟΓΡΑΜΜΑ (2)'!AS26="6η",'ΩΡΟΛΟΓΙΟ ΠΡΟΓΡΑΜΜΑ (2)'!AS26="7η")=TRUE,1,0))</f>
        <v>0</v>
      </c>
      <c r="AT28" s="19">
        <f>IF(OR('ΩΡΟΛΟΓΙΟ ΠΡΟΓΡΑΜΜΑ (2)'!AT26="1η-2η",'ΩΡΟΛΟΓΙΟ ΠΡΟΓΡΑΜΜΑ (2)'!AT26="2η-3η",'ΩΡΟΛΟΓΙΟ ΠΡΟΓΡΑΜΜΑ (2)'!AT26="3η-4η",'ΩΡΟΛΟΓΙΟ ΠΡΟΓΡΑΜΜΑ (2)'!AT26="4η-5η",'ΩΡΟΛΟΓΙΟ ΠΡΟΓΡΑΜΜΑ (2)'!AT26="5η-6η",'ΩΡΟΛΟΓΙΟ ΠΡΟΓΡΑΜΜΑ (2)'!AT26="6η-7η")=TRUE,2,IF(OR('ΩΡΟΛΟΓΙΟ ΠΡΟΓΡΑΜΜΑ (2)'!AT26="1η",'ΩΡΟΛΟΓΙΟ ΠΡΟΓΡΑΜΜΑ (2)'!AT26="2η",'ΩΡΟΛΟΓΙΟ ΠΡΟΓΡΑΜΜΑ (2)'!AT26="3η",'ΩΡΟΛΟΓΙΟ ΠΡΟΓΡΑΜΜΑ (2)'!AT26="4η",'ΩΡΟΛΟΓΙΟ ΠΡΟΓΡΑΜΜΑ (2)'!AT26="5η",'ΩΡΟΛΟΓΙΟ ΠΡΟΓΡΑΜΜΑ (2)'!AT26="6η",'ΩΡΟΛΟΓΙΟ ΠΡΟΓΡΑΜΜΑ (2)'!AT26="7η")=TRUE,1,0))</f>
        <v>0</v>
      </c>
      <c r="AU28" s="19">
        <f>IF(OR('ΩΡΟΛΟΓΙΟ ΠΡΟΓΡΑΜΜΑ (2)'!AU26="1η-2η",'ΩΡΟΛΟΓΙΟ ΠΡΟΓΡΑΜΜΑ (2)'!AU26="2η-3η",'ΩΡΟΛΟΓΙΟ ΠΡΟΓΡΑΜΜΑ (2)'!AU26="3η-4η",'ΩΡΟΛΟΓΙΟ ΠΡΟΓΡΑΜΜΑ (2)'!AU26="4η-5η",'ΩΡΟΛΟΓΙΟ ΠΡΟΓΡΑΜΜΑ (2)'!AU26="5η-6η",'ΩΡΟΛΟΓΙΟ ΠΡΟΓΡΑΜΜΑ (2)'!AU26="6η-7η")=TRUE,2,IF(OR('ΩΡΟΛΟΓΙΟ ΠΡΟΓΡΑΜΜΑ (2)'!AU26="1η",'ΩΡΟΛΟΓΙΟ ΠΡΟΓΡΑΜΜΑ (2)'!AU26="2η",'ΩΡΟΛΟΓΙΟ ΠΡΟΓΡΑΜΜΑ (2)'!AU26="3η",'ΩΡΟΛΟΓΙΟ ΠΡΟΓΡΑΜΜΑ (2)'!AU26="4η",'ΩΡΟΛΟΓΙΟ ΠΡΟΓΡΑΜΜΑ (2)'!AU26="5η",'ΩΡΟΛΟΓΙΟ ΠΡΟΓΡΑΜΜΑ (2)'!AU26="6η",'ΩΡΟΛΟΓΙΟ ΠΡΟΓΡΑΜΜΑ (2)'!AU26="7η")=TRUE,1,0))</f>
        <v>0</v>
      </c>
      <c r="AV28" s="19">
        <f>IF(OR('ΩΡΟΛΟΓΙΟ ΠΡΟΓΡΑΜΜΑ (2)'!AV26="1η-2η",'ΩΡΟΛΟΓΙΟ ΠΡΟΓΡΑΜΜΑ (2)'!AV26="2η-3η",'ΩΡΟΛΟΓΙΟ ΠΡΟΓΡΑΜΜΑ (2)'!AV26="3η-4η",'ΩΡΟΛΟΓΙΟ ΠΡΟΓΡΑΜΜΑ (2)'!AV26="4η-5η",'ΩΡΟΛΟΓΙΟ ΠΡΟΓΡΑΜΜΑ (2)'!AV26="5η-6η",'ΩΡΟΛΟΓΙΟ ΠΡΟΓΡΑΜΜΑ (2)'!AV26="6η-7η")=TRUE,2,IF(OR('ΩΡΟΛΟΓΙΟ ΠΡΟΓΡΑΜΜΑ (2)'!AV26="1η",'ΩΡΟΛΟΓΙΟ ΠΡΟΓΡΑΜΜΑ (2)'!AV26="2η",'ΩΡΟΛΟΓΙΟ ΠΡΟΓΡΑΜΜΑ (2)'!AV26="3η",'ΩΡΟΛΟΓΙΟ ΠΡΟΓΡΑΜΜΑ (2)'!AV26="4η",'ΩΡΟΛΟΓΙΟ ΠΡΟΓΡΑΜΜΑ (2)'!AV26="5η",'ΩΡΟΛΟΓΙΟ ΠΡΟΓΡΑΜΜΑ (2)'!AV26="6η",'ΩΡΟΛΟΓΙΟ ΠΡΟΓΡΑΜΜΑ (2)'!AV26="7η")=TRUE,1,0))</f>
        <v>0</v>
      </c>
      <c r="AW28" s="19">
        <f>IF(OR('ΩΡΟΛΟΓΙΟ ΠΡΟΓΡΑΜΜΑ (2)'!AW26="1η-2η",'ΩΡΟΛΟΓΙΟ ΠΡΟΓΡΑΜΜΑ (2)'!AW26="2η-3η",'ΩΡΟΛΟΓΙΟ ΠΡΟΓΡΑΜΜΑ (2)'!AW26="3η-4η",'ΩΡΟΛΟΓΙΟ ΠΡΟΓΡΑΜΜΑ (2)'!AW26="4η-5η",'ΩΡΟΛΟΓΙΟ ΠΡΟΓΡΑΜΜΑ (2)'!AW26="5η-6η",'ΩΡΟΛΟΓΙΟ ΠΡΟΓΡΑΜΜΑ (2)'!AW26="6η-7η")=TRUE,2,IF(OR('ΩΡΟΛΟΓΙΟ ΠΡΟΓΡΑΜΜΑ (2)'!AW26="1η",'ΩΡΟΛΟΓΙΟ ΠΡΟΓΡΑΜΜΑ (2)'!AW26="2η",'ΩΡΟΛΟΓΙΟ ΠΡΟΓΡΑΜΜΑ (2)'!AW26="3η",'ΩΡΟΛΟΓΙΟ ΠΡΟΓΡΑΜΜΑ (2)'!AW26="4η",'ΩΡΟΛΟΓΙΟ ΠΡΟΓΡΑΜΜΑ (2)'!AW26="5η",'ΩΡΟΛΟΓΙΟ ΠΡΟΓΡΑΜΜΑ (2)'!AW26="6η",'ΩΡΟΛΟΓΙΟ ΠΡΟΓΡΑΜΜΑ (2)'!AW26="7η")=TRUE,1,0))</f>
        <v>0</v>
      </c>
      <c r="AX28" s="245">
        <f>SUM(AR28:AW30)</f>
        <v>0</v>
      </c>
      <c r="AY28" s="12"/>
      <c r="AZ28" s="19">
        <f>IF(OR('ΩΡΟΛΟΓΙΟ ΠΡΟΓΡΑΜΜΑ (2)'!AZ26="1η-2η",'ΩΡΟΛΟΓΙΟ ΠΡΟΓΡΑΜΜΑ (2)'!AZ26="2η-3η",'ΩΡΟΛΟΓΙΟ ΠΡΟΓΡΑΜΜΑ (2)'!AZ26="3η-4η",'ΩΡΟΛΟΓΙΟ ΠΡΟΓΡΑΜΜΑ (2)'!AZ26="4η-5η",'ΩΡΟΛΟΓΙΟ ΠΡΟΓΡΑΜΜΑ (2)'!AZ26="5η-6η",'ΩΡΟΛΟΓΙΟ ΠΡΟΓΡΑΜΜΑ (2)'!AZ26="6η-7η")=TRUE,2,IF(OR('ΩΡΟΛΟΓΙΟ ΠΡΟΓΡΑΜΜΑ (2)'!AZ26="1η",'ΩΡΟΛΟΓΙΟ ΠΡΟΓΡΑΜΜΑ (2)'!AZ26="2η",'ΩΡΟΛΟΓΙΟ ΠΡΟΓΡΑΜΜΑ (2)'!AZ26="3η",'ΩΡΟΛΟΓΙΟ ΠΡΟΓΡΑΜΜΑ (2)'!AZ26="4η",'ΩΡΟΛΟΓΙΟ ΠΡΟΓΡΑΜΜΑ (2)'!AZ26="5η",'ΩΡΟΛΟΓΙΟ ΠΡΟΓΡΑΜΜΑ (2)'!AZ26="6η",'ΩΡΟΛΟΓΙΟ ΠΡΟΓΡΑΜΜΑ (2)'!AZ26="7η")=TRUE,1,0))</f>
        <v>0</v>
      </c>
      <c r="BA28" s="19">
        <f>IF(OR('ΩΡΟΛΟΓΙΟ ΠΡΟΓΡΑΜΜΑ (2)'!BA26="1η-2η",'ΩΡΟΛΟΓΙΟ ΠΡΟΓΡΑΜΜΑ (2)'!BA26="2η-3η",'ΩΡΟΛΟΓΙΟ ΠΡΟΓΡΑΜΜΑ (2)'!BA26="3η-4η",'ΩΡΟΛΟΓΙΟ ΠΡΟΓΡΑΜΜΑ (2)'!BA26="4η-5η",'ΩΡΟΛΟΓΙΟ ΠΡΟΓΡΑΜΜΑ (2)'!BA26="5η-6η",'ΩΡΟΛΟΓΙΟ ΠΡΟΓΡΑΜΜΑ (2)'!BA26="6η-7η")=TRUE,2,IF(OR('ΩΡΟΛΟΓΙΟ ΠΡΟΓΡΑΜΜΑ (2)'!BA26="1η",'ΩΡΟΛΟΓΙΟ ΠΡΟΓΡΑΜΜΑ (2)'!BA26="2η",'ΩΡΟΛΟΓΙΟ ΠΡΟΓΡΑΜΜΑ (2)'!BA26="3η",'ΩΡΟΛΟΓΙΟ ΠΡΟΓΡΑΜΜΑ (2)'!BA26="4η",'ΩΡΟΛΟΓΙΟ ΠΡΟΓΡΑΜΜΑ (2)'!BA26="5η",'ΩΡΟΛΟΓΙΟ ΠΡΟΓΡΑΜΜΑ (2)'!BA26="6η",'ΩΡΟΛΟΓΙΟ ΠΡΟΓΡΑΜΜΑ (2)'!BA26="7η")=TRUE,1,0))</f>
        <v>0</v>
      </c>
      <c r="BB28" s="19">
        <f>IF(OR('ΩΡΟΛΟΓΙΟ ΠΡΟΓΡΑΜΜΑ (2)'!BB26="1η-2η",'ΩΡΟΛΟΓΙΟ ΠΡΟΓΡΑΜΜΑ (2)'!BB26="2η-3η",'ΩΡΟΛΟΓΙΟ ΠΡΟΓΡΑΜΜΑ (2)'!BB26="3η-4η",'ΩΡΟΛΟΓΙΟ ΠΡΟΓΡΑΜΜΑ (2)'!BB26="4η-5η",'ΩΡΟΛΟΓΙΟ ΠΡΟΓΡΑΜΜΑ (2)'!BB26="5η-6η",'ΩΡΟΛΟΓΙΟ ΠΡΟΓΡΑΜΜΑ (2)'!BB26="6η-7η")=TRUE,2,IF(OR('ΩΡΟΛΟΓΙΟ ΠΡΟΓΡΑΜΜΑ (2)'!BB26="1η",'ΩΡΟΛΟΓΙΟ ΠΡΟΓΡΑΜΜΑ (2)'!BB26="2η",'ΩΡΟΛΟΓΙΟ ΠΡΟΓΡΑΜΜΑ (2)'!BB26="3η",'ΩΡΟΛΟΓΙΟ ΠΡΟΓΡΑΜΜΑ (2)'!BB26="4η",'ΩΡΟΛΟΓΙΟ ΠΡΟΓΡΑΜΜΑ (2)'!BB26="5η",'ΩΡΟΛΟΓΙΟ ΠΡΟΓΡΑΜΜΑ (2)'!BB26="6η",'ΩΡΟΛΟΓΙΟ ΠΡΟΓΡΑΜΜΑ (2)'!BB26="7η")=TRUE,1,0))</f>
        <v>0</v>
      </c>
      <c r="BC28" s="19">
        <f>IF(OR('ΩΡΟΛΟΓΙΟ ΠΡΟΓΡΑΜΜΑ (2)'!BC26="1η-2η",'ΩΡΟΛΟΓΙΟ ΠΡΟΓΡΑΜΜΑ (2)'!BC26="2η-3η",'ΩΡΟΛΟΓΙΟ ΠΡΟΓΡΑΜΜΑ (2)'!BC26="3η-4η",'ΩΡΟΛΟΓΙΟ ΠΡΟΓΡΑΜΜΑ (2)'!BC26="4η-5η",'ΩΡΟΛΟΓΙΟ ΠΡΟΓΡΑΜΜΑ (2)'!BC26="5η-6η",'ΩΡΟΛΟΓΙΟ ΠΡΟΓΡΑΜΜΑ (2)'!BC26="6η-7η")=TRUE,2,IF(OR('ΩΡΟΛΟΓΙΟ ΠΡΟΓΡΑΜΜΑ (2)'!BC26="1η",'ΩΡΟΛΟΓΙΟ ΠΡΟΓΡΑΜΜΑ (2)'!BC26="2η",'ΩΡΟΛΟΓΙΟ ΠΡΟΓΡΑΜΜΑ (2)'!BC26="3η",'ΩΡΟΛΟΓΙΟ ΠΡΟΓΡΑΜΜΑ (2)'!BC26="4η",'ΩΡΟΛΟΓΙΟ ΠΡΟΓΡΑΜΜΑ (2)'!BC26="5η",'ΩΡΟΛΟΓΙΟ ΠΡΟΓΡΑΜΜΑ (2)'!BC26="6η",'ΩΡΟΛΟΓΙΟ ΠΡΟΓΡΑΜΜΑ (2)'!BC26="7η")=TRUE,1,0))</f>
        <v>0</v>
      </c>
      <c r="BD28" s="19">
        <f>IF(OR('ΩΡΟΛΟΓΙΟ ΠΡΟΓΡΑΜΜΑ (2)'!BD26="1η-2η",'ΩΡΟΛΟΓΙΟ ΠΡΟΓΡΑΜΜΑ (2)'!BD26="2η-3η",'ΩΡΟΛΟΓΙΟ ΠΡΟΓΡΑΜΜΑ (2)'!BD26="3η-4η",'ΩΡΟΛΟΓΙΟ ΠΡΟΓΡΑΜΜΑ (2)'!BD26="4η-5η",'ΩΡΟΛΟΓΙΟ ΠΡΟΓΡΑΜΜΑ (2)'!BD26="5η-6η",'ΩΡΟΛΟΓΙΟ ΠΡΟΓΡΑΜΜΑ (2)'!BD26="6η-7η")=TRUE,2,IF(OR('ΩΡΟΛΟΓΙΟ ΠΡΟΓΡΑΜΜΑ (2)'!BD26="1η",'ΩΡΟΛΟΓΙΟ ΠΡΟΓΡΑΜΜΑ (2)'!BD26="2η",'ΩΡΟΛΟΓΙΟ ΠΡΟΓΡΑΜΜΑ (2)'!BD26="3η",'ΩΡΟΛΟΓΙΟ ΠΡΟΓΡΑΜΜΑ (2)'!BD26="4η",'ΩΡΟΛΟΓΙΟ ΠΡΟΓΡΑΜΜΑ (2)'!BD26="5η",'ΩΡΟΛΟΓΙΟ ΠΡΟΓΡΑΜΜΑ (2)'!BD26="6η",'ΩΡΟΛΟΓΙΟ ΠΡΟΓΡΑΜΜΑ (2)'!BD26="7η")=TRUE,1,0))</f>
        <v>0</v>
      </c>
      <c r="BE28" s="245">
        <f>SUM(AY28:BD30)</f>
        <v>0</v>
      </c>
      <c r="BF28" s="12"/>
      <c r="CG28" s="12"/>
    </row>
    <row r="29" spans="1:85" ht="15.75" x14ac:dyDescent="0.25">
      <c r="B29" s="12"/>
      <c r="C29" s="19">
        <f>IF(OR('ΩΡΟΛΟΓΙΟ ΠΡΟΓΡΑΜΜΑ (2)'!C29="1η-2η",'ΩΡΟΛΟΓΙΟ ΠΡΟΓΡΑΜΜΑ (2)'!C29="2η-3η",'ΩΡΟΛΟΓΙΟ ΠΡΟΓΡΑΜΜΑ (2)'!C29="3η-4η",'ΩΡΟΛΟΓΙΟ ΠΡΟΓΡΑΜΜΑ (2)'!C29="4η-5η",'ΩΡΟΛΟΓΙΟ ΠΡΟΓΡΑΜΜΑ (2)'!C29="5η-6η",'ΩΡΟΛΟΓΙΟ ΠΡΟΓΡΑΜΜΑ (2)'!C29="6η-7η")=TRUE,2,IF(OR('ΩΡΟΛΟΓΙΟ ΠΡΟΓΡΑΜΜΑ (2)'!C29="1η",'ΩΡΟΛΟΓΙΟ ΠΡΟΓΡΑΜΜΑ (2)'!C29="2η",'ΩΡΟΛΟΓΙΟ ΠΡΟΓΡΑΜΜΑ (2)'!C29="3η",'ΩΡΟΛΟΓΙΟ ΠΡΟΓΡΑΜΜΑ (2)'!C29="4η",'ΩΡΟΛΟΓΙΟ ΠΡΟΓΡΑΜΜΑ (2)'!C29="5η",'ΩΡΟΛΟΓΙΟ ΠΡΟΓΡΑΜΜΑ (2)'!C29="6η",'ΩΡΟΛΟΓΙΟ ΠΡΟΓΡΑΜΜΑ (2)'!C29="7η")=TRUE,1,0))</f>
        <v>0</v>
      </c>
      <c r="D29" s="19">
        <f>IF(OR('ΩΡΟΛΟΓΙΟ ΠΡΟΓΡΑΜΜΑ (2)'!D29="1η-2η",'ΩΡΟΛΟΓΙΟ ΠΡΟΓΡΑΜΜΑ (2)'!D29="2η-3η",'ΩΡΟΛΟΓΙΟ ΠΡΟΓΡΑΜΜΑ (2)'!D29="3η-4η",'ΩΡΟΛΟΓΙΟ ΠΡΟΓΡΑΜΜΑ (2)'!D29="4η-5η",'ΩΡΟΛΟΓΙΟ ΠΡΟΓΡΑΜΜΑ (2)'!D29="5η-6η",'ΩΡΟΛΟΓΙΟ ΠΡΟΓΡΑΜΜΑ (2)'!D29="6η-7η")=TRUE,2,IF(OR('ΩΡΟΛΟΓΙΟ ΠΡΟΓΡΑΜΜΑ (2)'!D29="1η",'ΩΡΟΛΟΓΙΟ ΠΡΟΓΡΑΜΜΑ (2)'!D29="2η",'ΩΡΟΛΟΓΙΟ ΠΡΟΓΡΑΜΜΑ (2)'!D29="3η",'ΩΡΟΛΟΓΙΟ ΠΡΟΓΡΑΜΜΑ (2)'!D29="4η",'ΩΡΟΛΟΓΙΟ ΠΡΟΓΡΑΜΜΑ (2)'!D29="5η",'ΩΡΟΛΟΓΙΟ ΠΡΟΓΡΑΜΜΑ (2)'!D29="6η",'ΩΡΟΛΟΓΙΟ ΠΡΟΓΡΑΜΜΑ (2)'!D29="7η")=TRUE,1,0))</f>
        <v>0</v>
      </c>
      <c r="E29" s="19">
        <f>IF(OR('ΩΡΟΛΟΓΙΟ ΠΡΟΓΡΑΜΜΑ (2)'!E29="1η-2η",'ΩΡΟΛΟΓΙΟ ΠΡΟΓΡΑΜΜΑ (2)'!E29="2η-3η",'ΩΡΟΛΟΓΙΟ ΠΡΟΓΡΑΜΜΑ (2)'!E29="3η-4η",'ΩΡΟΛΟΓΙΟ ΠΡΟΓΡΑΜΜΑ (2)'!E29="4η-5η",'ΩΡΟΛΟΓΙΟ ΠΡΟΓΡΑΜΜΑ (2)'!E29="5η-6η",'ΩΡΟΛΟΓΙΟ ΠΡΟΓΡΑΜΜΑ (2)'!E29="6η-7η")=TRUE,2,IF(OR('ΩΡΟΛΟΓΙΟ ΠΡΟΓΡΑΜΜΑ (2)'!E29="1η",'ΩΡΟΛΟΓΙΟ ΠΡΟΓΡΑΜΜΑ (2)'!E29="2η",'ΩΡΟΛΟΓΙΟ ΠΡΟΓΡΑΜΜΑ (2)'!E29="3η",'ΩΡΟΛΟΓΙΟ ΠΡΟΓΡΑΜΜΑ (2)'!E29="4η",'ΩΡΟΛΟΓΙΟ ΠΡΟΓΡΑΜΜΑ (2)'!E29="5η",'ΩΡΟΛΟΓΙΟ ΠΡΟΓΡΑΜΜΑ (2)'!E29="6η",'ΩΡΟΛΟΓΙΟ ΠΡΟΓΡΑΜΜΑ (2)'!E29="7η")=TRUE,1,0))</f>
        <v>0</v>
      </c>
      <c r="F29" s="19">
        <f>IF(OR('ΩΡΟΛΟΓΙΟ ΠΡΟΓΡΑΜΜΑ (2)'!F29="1η-2η",'ΩΡΟΛΟΓΙΟ ΠΡΟΓΡΑΜΜΑ (2)'!F29="2η-3η",'ΩΡΟΛΟΓΙΟ ΠΡΟΓΡΑΜΜΑ (2)'!F29="3η-4η",'ΩΡΟΛΟΓΙΟ ΠΡΟΓΡΑΜΜΑ (2)'!F29="4η-5η",'ΩΡΟΛΟΓΙΟ ΠΡΟΓΡΑΜΜΑ (2)'!F29="5η-6η",'ΩΡΟΛΟΓΙΟ ΠΡΟΓΡΑΜΜΑ (2)'!F29="6η-7η")=TRUE,2,IF(OR('ΩΡΟΛΟΓΙΟ ΠΡΟΓΡΑΜΜΑ (2)'!F29="1η",'ΩΡΟΛΟΓΙΟ ΠΡΟΓΡΑΜΜΑ (2)'!F29="2η",'ΩΡΟΛΟΓΙΟ ΠΡΟΓΡΑΜΜΑ (2)'!F29="3η",'ΩΡΟΛΟΓΙΟ ΠΡΟΓΡΑΜΜΑ (2)'!F29="4η",'ΩΡΟΛΟΓΙΟ ΠΡΟΓΡΑΜΜΑ (2)'!F29="5η",'ΩΡΟΛΟΓΙΟ ΠΡΟΓΡΑΜΜΑ (2)'!F29="6η",'ΩΡΟΛΟΓΙΟ ΠΡΟΓΡΑΜΜΑ (2)'!F29="7η")=TRUE,1,0))</f>
        <v>0</v>
      </c>
      <c r="G29" s="19">
        <f>IF(OR('ΩΡΟΛΟΓΙΟ ΠΡΟΓΡΑΜΜΑ (2)'!G29="1η-2η",'ΩΡΟΛΟΓΙΟ ΠΡΟΓΡΑΜΜΑ (2)'!G29="2η-3η",'ΩΡΟΛΟΓΙΟ ΠΡΟΓΡΑΜΜΑ (2)'!G29="3η-4η",'ΩΡΟΛΟΓΙΟ ΠΡΟΓΡΑΜΜΑ (2)'!G29="4η-5η",'ΩΡΟΛΟΓΙΟ ΠΡΟΓΡΑΜΜΑ (2)'!G29="5η-6η",'ΩΡΟΛΟΓΙΟ ΠΡΟΓΡΑΜΜΑ (2)'!G29="6η-7η")=TRUE,2,IF(OR('ΩΡΟΛΟΓΙΟ ΠΡΟΓΡΑΜΜΑ (2)'!G29="1η",'ΩΡΟΛΟΓΙΟ ΠΡΟΓΡΑΜΜΑ (2)'!G29="2η",'ΩΡΟΛΟΓΙΟ ΠΡΟΓΡΑΜΜΑ (2)'!G29="3η",'ΩΡΟΛΟΓΙΟ ΠΡΟΓΡΑΜΜΑ (2)'!G29="4η",'ΩΡΟΛΟΓΙΟ ΠΡΟΓΡΑΜΜΑ (2)'!G29="5η",'ΩΡΟΛΟΓΙΟ ΠΡΟΓΡΑΜΜΑ (2)'!G29="6η",'ΩΡΟΛΟΓΙΟ ΠΡΟΓΡΑΜΜΑ (2)'!G29="7η")=TRUE,1,0))</f>
        <v>0</v>
      </c>
      <c r="H29" s="13">
        <f t="shared" si="12"/>
        <v>0</v>
      </c>
      <c r="I29" s="12"/>
      <c r="J29" s="19">
        <f>IF(OR('ΩΡΟΛΟΓΙΟ ΠΡΟΓΡΑΜΜΑ (2)'!J29="1η-2η",'ΩΡΟΛΟΓΙΟ ΠΡΟΓΡΑΜΜΑ (2)'!J29="2η-3η",'ΩΡΟΛΟΓΙΟ ΠΡΟΓΡΑΜΜΑ (2)'!J29="3η-4η",'ΩΡΟΛΟΓΙΟ ΠΡΟΓΡΑΜΜΑ (2)'!J29="4η-5η",'ΩΡΟΛΟΓΙΟ ΠΡΟΓΡΑΜΜΑ (2)'!J29="5η-6η",'ΩΡΟΛΟΓΙΟ ΠΡΟΓΡΑΜΜΑ (2)'!J29="6η-7η")=TRUE,2,IF(OR('ΩΡΟΛΟΓΙΟ ΠΡΟΓΡΑΜΜΑ (2)'!J29="1η",'ΩΡΟΛΟΓΙΟ ΠΡΟΓΡΑΜΜΑ (2)'!J29="2η",'ΩΡΟΛΟΓΙΟ ΠΡΟΓΡΑΜΜΑ (2)'!J29="3η",'ΩΡΟΛΟΓΙΟ ΠΡΟΓΡΑΜΜΑ (2)'!J29="4η",'ΩΡΟΛΟΓΙΟ ΠΡΟΓΡΑΜΜΑ (2)'!J29="5η",'ΩΡΟΛΟΓΙΟ ΠΡΟΓΡΑΜΜΑ (2)'!J29="6η",'ΩΡΟΛΟΓΙΟ ΠΡΟΓΡΑΜΜΑ (2)'!J29="7η")=TRUE,1,0))</f>
        <v>0</v>
      </c>
      <c r="K29" s="19">
        <f>IF(OR('ΩΡΟΛΟΓΙΟ ΠΡΟΓΡΑΜΜΑ (2)'!K29="1η-2η",'ΩΡΟΛΟΓΙΟ ΠΡΟΓΡΑΜΜΑ (2)'!K29="2η-3η",'ΩΡΟΛΟΓΙΟ ΠΡΟΓΡΑΜΜΑ (2)'!K29="3η-4η",'ΩΡΟΛΟΓΙΟ ΠΡΟΓΡΑΜΜΑ (2)'!K29="4η-5η",'ΩΡΟΛΟΓΙΟ ΠΡΟΓΡΑΜΜΑ (2)'!K29="5η-6η",'ΩΡΟΛΟΓΙΟ ΠΡΟΓΡΑΜΜΑ (2)'!K29="6η-7η")=TRUE,2,IF(OR('ΩΡΟΛΟΓΙΟ ΠΡΟΓΡΑΜΜΑ (2)'!K29="1η",'ΩΡΟΛΟΓΙΟ ΠΡΟΓΡΑΜΜΑ (2)'!K29="2η",'ΩΡΟΛΟΓΙΟ ΠΡΟΓΡΑΜΜΑ (2)'!K29="3η",'ΩΡΟΛΟΓΙΟ ΠΡΟΓΡΑΜΜΑ (2)'!K29="4η",'ΩΡΟΛΟΓΙΟ ΠΡΟΓΡΑΜΜΑ (2)'!K29="5η",'ΩΡΟΛΟΓΙΟ ΠΡΟΓΡΑΜΜΑ (2)'!K29="6η",'ΩΡΟΛΟΓΙΟ ΠΡΟΓΡΑΜΜΑ (2)'!K29="7η")=TRUE,1,0))</f>
        <v>0</v>
      </c>
      <c r="L29" s="19">
        <f>IF(OR('ΩΡΟΛΟΓΙΟ ΠΡΟΓΡΑΜΜΑ (2)'!L29="1η-2η",'ΩΡΟΛΟΓΙΟ ΠΡΟΓΡΑΜΜΑ (2)'!L29="2η-3η",'ΩΡΟΛΟΓΙΟ ΠΡΟΓΡΑΜΜΑ (2)'!L29="3η-4η",'ΩΡΟΛΟΓΙΟ ΠΡΟΓΡΑΜΜΑ (2)'!L29="4η-5η",'ΩΡΟΛΟΓΙΟ ΠΡΟΓΡΑΜΜΑ (2)'!L29="5η-6η",'ΩΡΟΛΟΓΙΟ ΠΡΟΓΡΑΜΜΑ (2)'!L29="6η-7η")=TRUE,2,IF(OR('ΩΡΟΛΟΓΙΟ ΠΡΟΓΡΑΜΜΑ (2)'!L29="1η",'ΩΡΟΛΟΓΙΟ ΠΡΟΓΡΑΜΜΑ (2)'!L29="2η",'ΩΡΟΛΟΓΙΟ ΠΡΟΓΡΑΜΜΑ (2)'!L29="3η",'ΩΡΟΛΟΓΙΟ ΠΡΟΓΡΑΜΜΑ (2)'!L29="4η",'ΩΡΟΛΟΓΙΟ ΠΡΟΓΡΑΜΜΑ (2)'!L29="5η",'ΩΡΟΛΟΓΙΟ ΠΡΟΓΡΑΜΜΑ (2)'!L29="6η",'ΩΡΟΛΟΓΙΟ ΠΡΟΓΡΑΜΜΑ (2)'!L29="7η")=TRUE,1,0))</f>
        <v>0</v>
      </c>
      <c r="M29" s="19">
        <f>IF(OR('ΩΡΟΛΟΓΙΟ ΠΡΟΓΡΑΜΜΑ (2)'!M29="1η-2η",'ΩΡΟΛΟΓΙΟ ΠΡΟΓΡΑΜΜΑ (2)'!M29="2η-3η",'ΩΡΟΛΟΓΙΟ ΠΡΟΓΡΑΜΜΑ (2)'!M29="3η-4η",'ΩΡΟΛΟΓΙΟ ΠΡΟΓΡΑΜΜΑ (2)'!M29="4η-5η",'ΩΡΟΛΟΓΙΟ ΠΡΟΓΡΑΜΜΑ (2)'!M29="5η-6η",'ΩΡΟΛΟΓΙΟ ΠΡΟΓΡΑΜΜΑ (2)'!M29="6η-7η")=TRUE,2,IF(OR('ΩΡΟΛΟΓΙΟ ΠΡΟΓΡΑΜΜΑ (2)'!M29="1η",'ΩΡΟΛΟΓΙΟ ΠΡΟΓΡΑΜΜΑ (2)'!M29="2η",'ΩΡΟΛΟΓΙΟ ΠΡΟΓΡΑΜΜΑ (2)'!M29="3η",'ΩΡΟΛΟΓΙΟ ΠΡΟΓΡΑΜΜΑ (2)'!M29="4η",'ΩΡΟΛΟΓΙΟ ΠΡΟΓΡΑΜΜΑ (2)'!M29="5η",'ΩΡΟΛΟΓΙΟ ΠΡΟΓΡΑΜΜΑ (2)'!M29="6η",'ΩΡΟΛΟΓΙΟ ΠΡΟΓΡΑΜΜΑ (2)'!M29="7η")=TRUE,1,0))</f>
        <v>0</v>
      </c>
      <c r="N29" s="19">
        <f>IF(OR('ΩΡΟΛΟΓΙΟ ΠΡΟΓΡΑΜΜΑ (2)'!N29="1η-2η",'ΩΡΟΛΟΓΙΟ ΠΡΟΓΡΑΜΜΑ (2)'!N29="2η-3η",'ΩΡΟΛΟΓΙΟ ΠΡΟΓΡΑΜΜΑ (2)'!N29="3η-4η",'ΩΡΟΛΟΓΙΟ ΠΡΟΓΡΑΜΜΑ (2)'!N29="4η-5η",'ΩΡΟΛΟΓΙΟ ΠΡΟΓΡΑΜΜΑ (2)'!N29="5η-6η",'ΩΡΟΛΟΓΙΟ ΠΡΟΓΡΑΜΜΑ (2)'!N29="6η-7η")=TRUE,2,IF(OR('ΩΡΟΛΟΓΙΟ ΠΡΟΓΡΑΜΜΑ (2)'!N29="1η",'ΩΡΟΛΟΓΙΟ ΠΡΟΓΡΑΜΜΑ (2)'!N29="2η",'ΩΡΟΛΟΓΙΟ ΠΡΟΓΡΑΜΜΑ (2)'!N29="3η",'ΩΡΟΛΟΓΙΟ ΠΡΟΓΡΑΜΜΑ (2)'!N29="4η",'ΩΡΟΛΟΓΙΟ ΠΡΟΓΡΑΜΜΑ (2)'!N29="5η",'ΩΡΟΛΟΓΙΟ ΠΡΟΓΡΑΜΜΑ (2)'!N29="6η",'ΩΡΟΛΟΓΙΟ ΠΡΟΓΡΑΜΜΑ (2)'!N29="7η")=TRUE,1,0))</f>
        <v>0</v>
      </c>
      <c r="O29" s="13">
        <f t="shared" si="13"/>
        <v>0</v>
      </c>
      <c r="P29" s="12"/>
      <c r="Q29" s="19">
        <f>IF(OR('ΩΡΟΛΟΓΙΟ ΠΡΟΓΡΑΜΜΑ (2)'!Q29="1η-2η",'ΩΡΟΛΟΓΙΟ ΠΡΟΓΡΑΜΜΑ (2)'!Q29="2η-3η",'ΩΡΟΛΟΓΙΟ ΠΡΟΓΡΑΜΜΑ (2)'!Q29="3η-4η",'ΩΡΟΛΟΓΙΟ ΠΡΟΓΡΑΜΜΑ (2)'!Q29="4η-5η",'ΩΡΟΛΟΓΙΟ ΠΡΟΓΡΑΜΜΑ (2)'!Q29="5η-6η",'ΩΡΟΛΟΓΙΟ ΠΡΟΓΡΑΜΜΑ (2)'!Q29="6η-7η")=TRUE,2,IF(OR('ΩΡΟΛΟΓΙΟ ΠΡΟΓΡΑΜΜΑ (2)'!Q29="1η",'ΩΡΟΛΟΓΙΟ ΠΡΟΓΡΑΜΜΑ (2)'!Q29="2η",'ΩΡΟΛΟΓΙΟ ΠΡΟΓΡΑΜΜΑ (2)'!Q29="3η",'ΩΡΟΛΟΓΙΟ ΠΡΟΓΡΑΜΜΑ (2)'!Q29="4η",'ΩΡΟΛΟΓΙΟ ΠΡΟΓΡΑΜΜΑ (2)'!Q29="5η",'ΩΡΟΛΟΓΙΟ ΠΡΟΓΡΑΜΜΑ (2)'!Q29="6η",'ΩΡΟΛΟΓΙΟ ΠΡΟΓΡΑΜΜΑ (2)'!Q29="7η")=TRUE,1,0))</f>
        <v>0</v>
      </c>
      <c r="R29" s="19">
        <f>IF(OR('ΩΡΟΛΟΓΙΟ ΠΡΟΓΡΑΜΜΑ (2)'!R29="1η-2η",'ΩΡΟΛΟΓΙΟ ΠΡΟΓΡΑΜΜΑ (2)'!R29="2η-3η",'ΩΡΟΛΟΓΙΟ ΠΡΟΓΡΑΜΜΑ (2)'!R29="3η-4η",'ΩΡΟΛΟΓΙΟ ΠΡΟΓΡΑΜΜΑ (2)'!R29="4η-5η",'ΩΡΟΛΟΓΙΟ ΠΡΟΓΡΑΜΜΑ (2)'!R29="5η-6η",'ΩΡΟΛΟΓΙΟ ΠΡΟΓΡΑΜΜΑ (2)'!R29="6η-7η")=TRUE,2,IF(OR('ΩΡΟΛΟΓΙΟ ΠΡΟΓΡΑΜΜΑ (2)'!R29="1η",'ΩΡΟΛΟΓΙΟ ΠΡΟΓΡΑΜΜΑ (2)'!R29="2η",'ΩΡΟΛΟΓΙΟ ΠΡΟΓΡΑΜΜΑ (2)'!R29="3η",'ΩΡΟΛΟΓΙΟ ΠΡΟΓΡΑΜΜΑ (2)'!R29="4η",'ΩΡΟΛΟΓΙΟ ΠΡΟΓΡΑΜΜΑ (2)'!R29="5η",'ΩΡΟΛΟΓΙΟ ΠΡΟΓΡΑΜΜΑ (2)'!R29="6η",'ΩΡΟΛΟΓΙΟ ΠΡΟΓΡΑΜΜΑ (2)'!R29="7η")=TRUE,1,0))</f>
        <v>0</v>
      </c>
      <c r="S29" s="19">
        <f>IF(OR('ΩΡΟΛΟΓΙΟ ΠΡΟΓΡΑΜΜΑ (2)'!S29="1η-2η",'ΩΡΟΛΟΓΙΟ ΠΡΟΓΡΑΜΜΑ (2)'!S29="2η-3η",'ΩΡΟΛΟΓΙΟ ΠΡΟΓΡΑΜΜΑ (2)'!S29="3η-4η",'ΩΡΟΛΟΓΙΟ ΠΡΟΓΡΑΜΜΑ (2)'!S29="4η-5η",'ΩΡΟΛΟΓΙΟ ΠΡΟΓΡΑΜΜΑ (2)'!S29="5η-6η",'ΩΡΟΛΟΓΙΟ ΠΡΟΓΡΑΜΜΑ (2)'!S29="6η-7η")=TRUE,2,IF(OR('ΩΡΟΛΟΓΙΟ ΠΡΟΓΡΑΜΜΑ (2)'!S29="1η",'ΩΡΟΛΟΓΙΟ ΠΡΟΓΡΑΜΜΑ (2)'!S29="2η",'ΩΡΟΛΟΓΙΟ ΠΡΟΓΡΑΜΜΑ (2)'!S29="3η",'ΩΡΟΛΟΓΙΟ ΠΡΟΓΡΑΜΜΑ (2)'!S29="4η",'ΩΡΟΛΟΓΙΟ ΠΡΟΓΡΑΜΜΑ (2)'!S29="5η",'ΩΡΟΛΟΓΙΟ ΠΡΟΓΡΑΜΜΑ (2)'!S29="6η",'ΩΡΟΛΟΓΙΟ ΠΡΟΓΡΑΜΜΑ (2)'!S29="7η")=TRUE,1,0))</f>
        <v>0</v>
      </c>
      <c r="T29" s="19">
        <f>IF(OR('ΩΡΟΛΟΓΙΟ ΠΡΟΓΡΑΜΜΑ (2)'!T29="1η-2η",'ΩΡΟΛΟΓΙΟ ΠΡΟΓΡΑΜΜΑ (2)'!T29="2η-3η",'ΩΡΟΛΟΓΙΟ ΠΡΟΓΡΑΜΜΑ (2)'!T29="3η-4η",'ΩΡΟΛΟΓΙΟ ΠΡΟΓΡΑΜΜΑ (2)'!T29="4η-5η",'ΩΡΟΛΟΓΙΟ ΠΡΟΓΡΑΜΜΑ (2)'!T29="5η-6η",'ΩΡΟΛΟΓΙΟ ΠΡΟΓΡΑΜΜΑ (2)'!T29="6η-7η")=TRUE,2,IF(OR('ΩΡΟΛΟΓΙΟ ΠΡΟΓΡΑΜΜΑ (2)'!T29="1η",'ΩΡΟΛΟΓΙΟ ΠΡΟΓΡΑΜΜΑ (2)'!T29="2η",'ΩΡΟΛΟΓΙΟ ΠΡΟΓΡΑΜΜΑ (2)'!T29="3η",'ΩΡΟΛΟΓΙΟ ΠΡΟΓΡΑΜΜΑ (2)'!T29="4η",'ΩΡΟΛΟΓΙΟ ΠΡΟΓΡΑΜΜΑ (2)'!T29="5η",'ΩΡΟΛΟΓΙΟ ΠΡΟΓΡΑΜΜΑ (2)'!T29="6η",'ΩΡΟΛΟΓΙΟ ΠΡΟΓΡΑΜΜΑ (2)'!T29="7η")=TRUE,1,0))</f>
        <v>0</v>
      </c>
      <c r="U29" s="19">
        <f>IF(OR('ΩΡΟΛΟΓΙΟ ΠΡΟΓΡΑΜΜΑ (2)'!U29="1η-2η",'ΩΡΟΛΟΓΙΟ ΠΡΟΓΡΑΜΜΑ (2)'!U29="2η-3η",'ΩΡΟΛΟΓΙΟ ΠΡΟΓΡΑΜΜΑ (2)'!U29="3η-4η",'ΩΡΟΛΟΓΙΟ ΠΡΟΓΡΑΜΜΑ (2)'!U29="4η-5η",'ΩΡΟΛΟΓΙΟ ΠΡΟΓΡΑΜΜΑ (2)'!U29="5η-6η",'ΩΡΟΛΟΓΙΟ ΠΡΟΓΡΑΜΜΑ (2)'!U29="6η-7η")=TRUE,2,IF(OR('ΩΡΟΛΟΓΙΟ ΠΡΟΓΡΑΜΜΑ (2)'!U29="1η",'ΩΡΟΛΟΓΙΟ ΠΡΟΓΡΑΜΜΑ (2)'!U29="2η",'ΩΡΟΛΟΓΙΟ ΠΡΟΓΡΑΜΜΑ (2)'!U29="3η",'ΩΡΟΛΟΓΙΟ ΠΡΟΓΡΑΜΜΑ (2)'!U29="4η",'ΩΡΟΛΟΓΙΟ ΠΡΟΓΡΑΜΜΑ (2)'!U29="5η",'ΩΡΟΛΟΓΙΟ ΠΡΟΓΡΑΜΜΑ (2)'!U29="6η",'ΩΡΟΛΟΓΙΟ ΠΡΟΓΡΑΜΜΑ (2)'!U29="7η")=TRUE,1,0))</f>
        <v>0</v>
      </c>
      <c r="V29" s="13">
        <f t="shared" si="14"/>
        <v>0</v>
      </c>
      <c r="W29" s="12"/>
      <c r="X29" s="19">
        <f>IF(OR('ΩΡΟΛΟΓΙΟ ΠΡΟΓΡΑΜΜΑ (2)'!X29="1η-2η",'ΩΡΟΛΟΓΙΟ ΠΡΟΓΡΑΜΜΑ (2)'!X29="2η-3η",'ΩΡΟΛΟΓΙΟ ΠΡΟΓΡΑΜΜΑ (2)'!X29="3η-4η",'ΩΡΟΛΟΓΙΟ ΠΡΟΓΡΑΜΜΑ (2)'!X29="4η-5η",'ΩΡΟΛΟΓΙΟ ΠΡΟΓΡΑΜΜΑ (2)'!X29="5η-6η",'ΩΡΟΛΟΓΙΟ ΠΡΟΓΡΑΜΜΑ (2)'!X29="6η-7η")=TRUE,2,IF(OR('ΩΡΟΛΟΓΙΟ ΠΡΟΓΡΑΜΜΑ (2)'!X29="1η",'ΩΡΟΛΟΓΙΟ ΠΡΟΓΡΑΜΜΑ (2)'!X29="2η",'ΩΡΟΛΟΓΙΟ ΠΡΟΓΡΑΜΜΑ (2)'!X29="3η",'ΩΡΟΛΟΓΙΟ ΠΡΟΓΡΑΜΜΑ (2)'!X29="4η",'ΩΡΟΛΟΓΙΟ ΠΡΟΓΡΑΜΜΑ (2)'!X29="5η",'ΩΡΟΛΟΓΙΟ ΠΡΟΓΡΑΜΜΑ (2)'!X29="6η",'ΩΡΟΛΟΓΙΟ ΠΡΟΓΡΑΜΜΑ (2)'!X29="7η")=TRUE,1,0))</f>
        <v>0</v>
      </c>
      <c r="Y29" s="19">
        <f>IF(OR('ΩΡΟΛΟΓΙΟ ΠΡΟΓΡΑΜΜΑ (2)'!Y29="1η-2η",'ΩΡΟΛΟΓΙΟ ΠΡΟΓΡΑΜΜΑ (2)'!Y29="2η-3η",'ΩΡΟΛΟΓΙΟ ΠΡΟΓΡΑΜΜΑ (2)'!Y29="3η-4η",'ΩΡΟΛΟΓΙΟ ΠΡΟΓΡΑΜΜΑ (2)'!Y29="4η-5η",'ΩΡΟΛΟΓΙΟ ΠΡΟΓΡΑΜΜΑ (2)'!Y29="5η-6η",'ΩΡΟΛΟΓΙΟ ΠΡΟΓΡΑΜΜΑ (2)'!Y29="6η-7η")=TRUE,2,IF(OR('ΩΡΟΛΟΓΙΟ ΠΡΟΓΡΑΜΜΑ (2)'!Y29="1η",'ΩΡΟΛΟΓΙΟ ΠΡΟΓΡΑΜΜΑ (2)'!Y29="2η",'ΩΡΟΛΟΓΙΟ ΠΡΟΓΡΑΜΜΑ (2)'!Y29="3η",'ΩΡΟΛΟΓΙΟ ΠΡΟΓΡΑΜΜΑ (2)'!Y29="4η",'ΩΡΟΛΟΓΙΟ ΠΡΟΓΡΑΜΜΑ (2)'!Y29="5η",'ΩΡΟΛΟΓΙΟ ΠΡΟΓΡΑΜΜΑ (2)'!Y29="6η",'ΩΡΟΛΟΓΙΟ ΠΡΟΓΡΑΜΜΑ (2)'!Y29="7η")=TRUE,1,0))</f>
        <v>0</v>
      </c>
      <c r="Z29" s="19">
        <f>IF(OR('ΩΡΟΛΟΓΙΟ ΠΡΟΓΡΑΜΜΑ (2)'!Z29="1η-2η",'ΩΡΟΛΟΓΙΟ ΠΡΟΓΡΑΜΜΑ (2)'!Z29="2η-3η",'ΩΡΟΛΟΓΙΟ ΠΡΟΓΡΑΜΜΑ (2)'!Z29="3η-4η",'ΩΡΟΛΟΓΙΟ ΠΡΟΓΡΑΜΜΑ (2)'!Z29="4η-5η",'ΩΡΟΛΟΓΙΟ ΠΡΟΓΡΑΜΜΑ (2)'!Z29="5η-6η",'ΩΡΟΛΟΓΙΟ ΠΡΟΓΡΑΜΜΑ (2)'!Z29="6η-7η")=TRUE,2,IF(OR('ΩΡΟΛΟΓΙΟ ΠΡΟΓΡΑΜΜΑ (2)'!Z29="1η",'ΩΡΟΛΟΓΙΟ ΠΡΟΓΡΑΜΜΑ (2)'!Z29="2η",'ΩΡΟΛΟΓΙΟ ΠΡΟΓΡΑΜΜΑ (2)'!Z29="3η",'ΩΡΟΛΟΓΙΟ ΠΡΟΓΡΑΜΜΑ (2)'!Z29="4η",'ΩΡΟΛΟΓΙΟ ΠΡΟΓΡΑΜΜΑ (2)'!Z29="5η",'ΩΡΟΛΟΓΙΟ ΠΡΟΓΡΑΜΜΑ (2)'!Z29="6η",'ΩΡΟΛΟΓΙΟ ΠΡΟΓΡΑΜΜΑ (2)'!Z29="7η")=TRUE,1,0))</f>
        <v>0</v>
      </c>
      <c r="AA29" s="19">
        <f>IF(OR('ΩΡΟΛΟΓΙΟ ΠΡΟΓΡΑΜΜΑ (2)'!AA29="1η-2η",'ΩΡΟΛΟΓΙΟ ΠΡΟΓΡΑΜΜΑ (2)'!AA29="2η-3η",'ΩΡΟΛΟΓΙΟ ΠΡΟΓΡΑΜΜΑ (2)'!AA29="3η-4η",'ΩΡΟΛΟΓΙΟ ΠΡΟΓΡΑΜΜΑ (2)'!AA29="4η-5η",'ΩΡΟΛΟΓΙΟ ΠΡΟΓΡΑΜΜΑ (2)'!AA29="5η-6η",'ΩΡΟΛΟΓΙΟ ΠΡΟΓΡΑΜΜΑ (2)'!AA29="6η-7η")=TRUE,2,IF(OR('ΩΡΟΛΟΓΙΟ ΠΡΟΓΡΑΜΜΑ (2)'!AA29="1η",'ΩΡΟΛΟΓΙΟ ΠΡΟΓΡΑΜΜΑ (2)'!AA29="2η",'ΩΡΟΛΟΓΙΟ ΠΡΟΓΡΑΜΜΑ (2)'!AA29="3η",'ΩΡΟΛΟΓΙΟ ΠΡΟΓΡΑΜΜΑ (2)'!AA29="4η",'ΩΡΟΛΟΓΙΟ ΠΡΟΓΡΑΜΜΑ (2)'!AA29="5η",'ΩΡΟΛΟΓΙΟ ΠΡΟΓΡΑΜΜΑ (2)'!AA29="6η",'ΩΡΟΛΟΓΙΟ ΠΡΟΓΡΑΜΜΑ (2)'!AA29="7η")=TRUE,1,0))</f>
        <v>0</v>
      </c>
      <c r="AB29" s="19">
        <f>IF(OR('ΩΡΟΛΟΓΙΟ ΠΡΟΓΡΑΜΜΑ (2)'!AB29="1η-2η",'ΩΡΟΛΟΓΙΟ ΠΡΟΓΡΑΜΜΑ (2)'!AB29="2η-3η",'ΩΡΟΛΟΓΙΟ ΠΡΟΓΡΑΜΜΑ (2)'!AB29="3η-4η",'ΩΡΟΛΟΓΙΟ ΠΡΟΓΡΑΜΜΑ (2)'!AB29="4η-5η",'ΩΡΟΛΟΓΙΟ ΠΡΟΓΡΑΜΜΑ (2)'!AB29="5η-6η",'ΩΡΟΛΟΓΙΟ ΠΡΟΓΡΑΜΜΑ (2)'!AB29="6η-7η")=TRUE,2,IF(OR('ΩΡΟΛΟΓΙΟ ΠΡΟΓΡΑΜΜΑ (2)'!AB29="1η",'ΩΡΟΛΟΓΙΟ ΠΡΟΓΡΑΜΜΑ (2)'!AB29="2η",'ΩΡΟΛΟΓΙΟ ΠΡΟΓΡΑΜΜΑ (2)'!AB29="3η",'ΩΡΟΛΟΓΙΟ ΠΡΟΓΡΑΜΜΑ (2)'!AB29="4η",'ΩΡΟΛΟΓΙΟ ΠΡΟΓΡΑΜΜΑ (2)'!AB29="5η",'ΩΡΟΛΟΓΙΟ ΠΡΟΓΡΑΜΜΑ (2)'!AB29="6η",'ΩΡΟΛΟΓΙΟ ΠΡΟΓΡΑΜΜΑ (2)'!AB29="7η")=TRUE,1,0))</f>
        <v>0</v>
      </c>
      <c r="AC29" s="13">
        <f t="shared" si="15"/>
        <v>0</v>
      </c>
      <c r="AD29" s="12"/>
      <c r="AE29" s="19">
        <f>IF(OR('ΩΡΟΛΟΓΙΟ ΠΡΟΓΡΑΜΜΑ (2)'!AE27="1η-2η",'ΩΡΟΛΟΓΙΟ ΠΡΟΓΡΑΜΜΑ (2)'!AE27="2η-3η",'ΩΡΟΛΟΓΙΟ ΠΡΟΓΡΑΜΜΑ (2)'!AE27="3η-4η",'ΩΡΟΛΟΓΙΟ ΠΡΟΓΡΑΜΜΑ (2)'!AE27="4η-5η",'ΩΡΟΛΟΓΙΟ ΠΡΟΓΡΑΜΜΑ (2)'!AE27="5η-6η",'ΩΡΟΛΟΓΙΟ ΠΡΟΓΡΑΜΜΑ (2)'!AE27="6η-7η")=TRUE,2,IF(OR('ΩΡΟΛΟΓΙΟ ΠΡΟΓΡΑΜΜΑ (2)'!AE27="1η",'ΩΡΟΛΟΓΙΟ ΠΡΟΓΡΑΜΜΑ (2)'!AE27="2η",'ΩΡΟΛΟΓΙΟ ΠΡΟΓΡΑΜΜΑ (2)'!AE27="3η",'ΩΡΟΛΟΓΙΟ ΠΡΟΓΡΑΜΜΑ (2)'!AE27="4η",'ΩΡΟΛΟΓΙΟ ΠΡΟΓΡΑΜΜΑ (2)'!AE27="5η",'ΩΡΟΛΟΓΙΟ ΠΡΟΓΡΑΜΜΑ (2)'!AE27="6η",'ΩΡΟΛΟΓΙΟ ΠΡΟΓΡΑΜΜΑ (2)'!AE27="7η")=TRUE,1,0))</f>
        <v>0</v>
      </c>
      <c r="AF29" s="19">
        <f>IF(OR('ΩΡΟΛΟΓΙΟ ΠΡΟΓΡΑΜΜΑ (2)'!AF27="1η-2η",'ΩΡΟΛΟΓΙΟ ΠΡΟΓΡΑΜΜΑ (2)'!AF27="2η-3η",'ΩΡΟΛΟΓΙΟ ΠΡΟΓΡΑΜΜΑ (2)'!AF27="3η-4η",'ΩΡΟΛΟΓΙΟ ΠΡΟΓΡΑΜΜΑ (2)'!AF27="4η-5η",'ΩΡΟΛΟΓΙΟ ΠΡΟΓΡΑΜΜΑ (2)'!AF27="5η-6η",'ΩΡΟΛΟΓΙΟ ΠΡΟΓΡΑΜΜΑ (2)'!AF27="6η-7η")=TRUE,2,IF(OR('ΩΡΟΛΟΓΙΟ ΠΡΟΓΡΑΜΜΑ (2)'!AF27="1η",'ΩΡΟΛΟΓΙΟ ΠΡΟΓΡΑΜΜΑ (2)'!AF27="2η",'ΩΡΟΛΟΓΙΟ ΠΡΟΓΡΑΜΜΑ (2)'!AF27="3η",'ΩΡΟΛΟΓΙΟ ΠΡΟΓΡΑΜΜΑ (2)'!AF27="4η",'ΩΡΟΛΟΓΙΟ ΠΡΟΓΡΑΜΜΑ (2)'!AF27="5η",'ΩΡΟΛΟΓΙΟ ΠΡΟΓΡΑΜΜΑ (2)'!AF27="6η",'ΩΡΟΛΟΓΙΟ ΠΡΟΓΡΑΜΜΑ (2)'!AF27="7η")=TRUE,1,0))</f>
        <v>0</v>
      </c>
      <c r="AG29" s="19">
        <f>IF(OR('ΩΡΟΛΟΓΙΟ ΠΡΟΓΡΑΜΜΑ (2)'!AG27="1η-2η",'ΩΡΟΛΟΓΙΟ ΠΡΟΓΡΑΜΜΑ (2)'!AG27="2η-3η",'ΩΡΟΛΟΓΙΟ ΠΡΟΓΡΑΜΜΑ (2)'!AG27="3η-4η",'ΩΡΟΛΟΓΙΟ ΠΡΟΓΡΑΜΜΑ (2)'!AG27="4η-5η",'ΩΡΟΛΟΓΙΟ ΠΡΟΓΡΑΜΜΑ (2)'!AG27="5η-6η",'ΩΡΟΛΟΓΙΟ ΠΡΟΓΡΑΜΜΑ (2)'!AG27="6η-7η")=TRUE,2,IF(OR('ΩΡΟΛΟΓΙΟ ΠΡΟΓΡΑΜΜΑ (2)'!AG27="1η",'ΩΡΟΛΟΓΙΟ ΠΡΟΓΡΑΜΜΑ (2)'!AG27="2η",'ΩΡΟΛΟΓΙΟ ΠΡΟΓΡΑΜΜΑ (2)'!AG27="3η",'ΩΡΟΛΟΓΙΟ ΠΡΟΓΡΑΜΜΑ (2)'!AG27="4η",'ΩΡΟΛΟΓΙΟ ΠΡΟΓΡΑΜΜΑ (2)'!AG27="5η",'ΩΡΟΛΟΓΙΟ ΠΡΟΓΡΑΜΜΑ (2)'!AG27="6η",'ΩΡΟΛΟΓΙΟ ΠΡΟΓΡΑΜΜΑ (2)'!AG27="7η")=TRUE,1,0))</f>
        <v>0</v>
      </c>
      <c r="AH29" s="19">
        <f>IF(OR('ΩΡΟΛΟΓΙΟ ΠΡΟΓΡΑΜΜΑ (2)'!AH27="1η-2η",'ΩΡΟΛΟΓΙΟ ΠΡΟΓΡΑΜΜΑ (2)'!AH27="2η-3η",'ΩΡΟΛΟΓΙΟ ΠΡΟΓΡΑΜΜΑ (2)'!AH27="3η-4η",'ΩΡΟΛΟΓΙΟ ΠΡΟΓΡΑΜΜΑ (2)'!AH27="4η-5η",'ΩΡΟΛΟΓΙΟ ΠΡΟΓΡΑΜΜΑ (2)'!AH27="5η-6η",'ΩΡΟΛΟΓΙΟ ΠΡΟΓΡΑΜΜΑ (2)'!AH27="6η-7η")=TRUE,2,IF(OR('ΩΡΟΛΟΓΙΟ ΠΡΟΓΡΑΜΜΑ (2)'!AH27="1η",'ΩΡΟΛΟΓΙΟ ΠΡΟΓΡΑΜΜΑ (2)'!AH27="2η",'ΩΡΟΛΟΓΙΟ ΠΡΟΓΡΑΜΜΑ (2)'!AH27="3η",'ΩΡΟΛΟΓΙΟ ΠΡΟΓΡΑΜΜΑ (2)'!AH27="4η",'ΩΡΟΛΟΓΙΟ ΠΡΟΓΡΑΜΜΑ (2)'!AH27="5η",'ΩΡΟΛΟΓΙΟ ΠΡΟΓΡΑΜΜΑ (2)'!AH27="6η",'ΩΡΟΛΟΓΙΟ ΠΡΟΓΡΑΜΜΑ (2)'!AH27="7η")=TRUE,1,0))</f>
        <v>0</v>
      </c>
      <c r="AI29" s="19">
        <f>IF(OR('ΩΡΟΛΟΓΙΟ ΠΡΟΓΡΑΜΜΑ (2)'!AI27="1η-2η",'ΩΡΟΛΟΓΙΟ ΠΡΟΓΡΑΜΜΑ (2)'!AI27="2η-3η",'ΩΡΟΛΟΓΙΟ ΠΡΟΓΡΑΜΜΑ (2)'!AI27="3η-4η",'ΩΡΟΛΟΓΙΟ ΠΡΟΓΡΑΜΜΑ (2)'!AI27="4η-5η",'ΩΡΟΛΟΓΙΟ ΠΡΟΓΡΑΜΜΑ (2)'!AI27="5η-6η",'ΩΡΟΛΟΓΙΟ ΠΡΟΓΡΑΜΜΑ (2)'!AI27="6η-7η")=TRUE,2,IF(OR('ΩΡΟΛΟΓΙΟ ΠΡΟΓΡΑΜΜΑ (2)'!AI27="1η",'ΩΡΟΛΟΓΙΟ ΠΡΟΓΡΑΜΜΑ (2)'!AI27="2η",'ΩΡΟΛΟΓΙΟ ΠΡΟΓΡΑΜΜΑ (2)'!AI27="3η",'ΩΡΟΛΟΓΙΟ ΠΡΟΓΡΑΜΜΑ (2)'!AI27="4η",'ΩΡΟΛΟΓΙΟ ΠΡΟΓΡΑΜΜΑ (2)'!AI27="5η",'ΩΡΟΛΟΓΙΟ ΠΡΟΓΡΑΜΜΑ (2)'!AI27="6η",'ΩΡΟΛΟΓΙΟ ΠΡΟΓΡΑΜΜΑ (2)'!AI27="7η")=TRUE,1,0))</f>
        <v>0</v>
      </c>
      <c r="AJ29" s="245"/>
      <c r="AK29" s="12"/>
      <c r="AL29" s="19">
        <f>IF(OR('ΩΡΟΛΟΓΙΟ ΠΡΟΓΡΑΜΜΑ (2)'!AL27="1η-2η",'ΩΡΟΛΟΓΙΟ ΠΡΟΓΡΑΜΜΑ (2)'!AL27="2η-3η",'ΩΡΟΛΟΓΙΟ ΠΡΟΓΡΑΜΜΑ (2)'!AL27="3η-4η",'ΩΡΟΛΟΓΙΟ ΠΡΟΓΡΑΜΜΑ (2)'!AL27="4η-5η",'ΩΡΟΛΟΓΙΟ ΠΡΟΓΡΑΜΜΑ (2)'!AL27="5η-6η",'ΩΡΟΛΟΓΙΟ ΠΡΟΓΡΑΜΜΑ (2)'!AL27="6η-7η")=TRUE,2,IF(OR('ΩΡΟΛΟΓΙΟ ΠΡΟΓΡΑΜΜΑ (2)'!AL27="1η",'ΩΡΟΛΟΓΙΟ ΠΡΟΓΡΑΜΜΑ (2)'!AL27="2η",'ΩΡΟΛΟΓΙΟ ΠΡΟΓΡΑΜΜΑ (2)'!AL27="3η",'ΩΡΟΛΟΓΙΟ ΠΡΟΓΡΑΜΜΑ (2)'!AL27="4η",'ΩΡΟΛΟΓΙΟ ΠΡΟΓΡΑΜΜΑ (2)'!AL27="5η",'ΩΡΟΛΟΓΙΟ ΠΡΟΓΡΑΜΜΑ (2)'!AL27="6η",'ΩΡΟΛΟΓΙΟ ΠΡΟΓΡΑΜΜΑ (2)'!AL27="7η")=TRUE,1,0))</f>
        <v>0</v>
      </c>
      <c r="AM29" s="19">
        <f>IF(OR('ΩΡΟΛΟΓΙΟ ΠΡΟΓΡΑΜΜΑ (2)'!AM27="1η-2η",'ΩΡΟΛΟΓΙΟ ΠΡΟΓΡΑΜΜΑ (2)'!AM27="2η-3η",'ΩΡΟΛΟΓΙΟ ΠΡΟΓΡΑΜΜΑ (2)'!AM27="3η-4η",'ΩΡΟΛΟΓΙΟ ΠΡΟΓΡΑΜΜΑ (2)'!AM27="4η-5η",'ΩΡΟΛΟΓΙΟ ΠΡΟΓΡΑΜΜΑ (2)'!AM27="5η-6η",'ΩΡΟΛΟΓΙΟ ΠΡΟΓΡΑΜΜΑ (2)'!AM27="6η-7η")=TRUE,2,IF(OR('ΩΡΟΛΟΓΙΟ ΠΡΟΓΡΑΜΜΑ (2)'!AM27="1η",'ΩΡΟΛΟΓΙΟ ΠΡΟΓΡΑΜΜΑ (2)'!AM27="2η",'ΩΡΟΛΟΓΙΟ ΠΡΟΓΡΑΜΜΑ (2)'!AM27="3η",'ΩΡΟΛΟΓΙΟ ΠΡΟΓΡΑΜΜΑ (2)'!AM27="4η",'ΩΡΟΛΟΓΙΟ ΠΡΟΓΡΑΜΜΑ (2)'!AM27="5η",'ΩΡΟΛΟΓΙΟ ΠΡΟΓΡΑΜΜΑ (2)'!AM27="6η",'ΩΡΟΛΟΓΙΟ ΠΡΟΓΡΑΜΜΑ (2)'!AM27="7η")=TRUE,1,0))</f>
        <v>0</v>
      </c>
      <c r="AN29" s="19">
        <f>IF(OR('ΩΡΟΛΟΓΙΟ ΠΡΟΓΡΑΜΜΑ (2)'!AN27="1η-2η",'ΩΡΟΛΟΓΙΟ ΠΡΟΓΡΑΜΜΑ (2)'!AN27="2η-3η",'ΩΡΟΛΟΓΙΟ ΠΡΟΓΡΑΜΜΑ (2)'!AN27="3η-4η",'ΩΡΟΛΟΓΙΟ ΠΡΟΓΡΑΜΜΑ (2)'!AN27="4η-5η",'ΩΡΟΛΟΓΙΟ ΠΡΟΓΡΑΜΜΑ (2)'!AN27="5η-6η",'ΩΡΟΛΟΓΙΟ ΠΡΟΓΡΑΜΜΑ (2)'!AN27="6η-7η")=TRUE,2,IF(OR('ΩΡΟΛΟΓΙΟ ΠΡΟΓΡΑΜΜΑ (2)'!AN27="1η",'ΩΡΟΛΟΓΙΟ ΠΡΟΓΡΑΜΜΑ (2)'!AN27="2η",'ΩΡΟΛΟΓΙΟ ΠΡΟΓΡΑΜΜΑ (2)'!AN27="3η",'ΩΡΟΛΟΓΙΟ ΠΡΟΓΡΑΜΜΑ (2)'!AN27="4η",'ΩΡΟΛΟΓΙΟ ΠΡΟΓΡΑΜΜΑ (2)'!AN27="5η",'ΩΡΟΛΟΓΙΟ ΠΡΟΓΡΑΜΜΑ (2)'!AN27="6η",'ΩΡΟΛΟΓΙΟ ΠΡΟΓΡΑΜΜΑ (2)'!AN27="7η")=TRUE,1,0))</f>
        <v>0</v>
      </c>
      <c r="AO29" s="19">
        <f>IF(OR('ΩΡΟΛΟΓΙΟ ΠΡΟΓΡΑΜΜΑ (2)'!AO27="1η-2η",'ΩΡΟΛΟΓΙΟ ΠΡΟΓΡΑΜΜΑ (2)'!AO27="2η-3η",'ΩΡΟΛΟΓΙΟ ΠΡΟΓΡΑΜΜΑ (2)'!AO27="3η-4η",'ΩΡΟΛΟΓΙΟ ΠΡΟΓΡΑΜΜΑ (2)'!AO27="4η-5η",'ΩΡΟΛΟΓΙΟ ΠΡΟΓΡΑΜΜΑ (2)'!AO27="5η-6η",'ΩΡΟΛΟΓΙΟ ΠΡΟΓΡΑΜΜΑ (2)'!AO27="6η-7η")=TRUE,2,IF(OR('ΩΡΟΛΟΓΙΟ ΠΡΟΓΡΑΜΜΑ (2)'!AO27="1η",'ΩΡΟΛΟΓΙΟ ΠΡΟΓΡΑΜΜΑ (2)'!AO27="2η",'ΩΡΟΛΟΓΙΟ ΠΡΟΓΡΑΜΜΑ (2)'!AO27="3η",'ΩΡΟΛΟΓΙΟ ΠΡΟΓΡΑΜΜΑ (2)'!AO27="4η",'ΩΡΟΛΟΓΙΟ ΠΡΟΓΡΑΜΜΑ (2)'!AO27="5η",'ΩΡΟΛΟΓΙΟ ΠΡΟΓΡΑΜΜΑ (2)'!AO27="6η",'ΩΡΟΛΟΓΙΟ ΠΡΟΓΡΑΜΜΑ (2)'!AO27="7η")=TRUE,1,0))</f>
        <v>0</v>
      </c>
      <c r="AP29" s="19">
        <f>IF(OR('ΩΡΟΛΟΓΙΟ ΠΡΟΓΡΑΜΜΑ (2)'!AP27="1η-2η",'ΩΡΟΛΟΓΙΟ ΠΡΟΓΡΑΜΜΑ (2)'!AP27="2η-3η",'ΩΡΟΛΟΓΙΟ ΠΡΟΓΡΑΜΜΑ (2)'!AP27="3η-4η",'ΩΡΟΛΟΓΙΟ ΠΡΟΓΡΑΜΜΑ (2)'!AP27="4η-5η",'ΩΡΟΛΟΓΙΟ ΠΡΟΓΡΑΜΜΑ (2)'!AP27="5η-6η",'ΩΡΟΛΟΓΙΟ ΠΡΟΓΡΑΜΜΑ (2)'!AP27="6η-7η")=TRUE,2,IF(OR('ΩΡΟΛΟΓΙΟ ΠΡΟΓΡΑΜΜΑ (2)'!AP27="1η",'ΩΡΟΛΟΓΙΟ ΠΡΟΓΡΑΜΜΑ (2)'!AP27="2η",'ΩΡΟΛΟΓΙΟ ΠΡΟΓΡΑΜΜΑ (2)'!AP27="3η",'ΩΡΟΛΟΓΙΟ ΠΡΟΓΡΑΜΜΑ (2)'!AP27="4η",'ΩΡΟΛΟΓΙΟ ΠΡΟΓΡΑΜΜΑ (2)'!AP27="5η",'ΩΡΟΛΟΓΙΟ ΠΡΟΓΡΑΜΜΑ (2)'!AP27="6η",'ΩΡΟΛΟΓΙΟ ΠΡΟΓΡΑΜΜΑ (2)'!AP27="7η")=TRUE,1,0))</f>
        <v>0</v>
      </c>
      <c r="AQ29" s="245"/>
      <c r="AR29" s="12"/>
      <c r="AS29" s="19">
        <f>IF(OR('ΩΡΟΛΟΓΙΟ ΠΡΟΓΡΑΜΜΑ (2)'!AS27="1η-2η",'ΩΡΟΛΟΓΙΟ ΠΡΟΓΡΑΜΜΑ (2)'!AS27="2η-3η",'ΩΡΟΛΟΓΙΟ ΠΡΟΓΡΑΜΜΑ (2)'!AS27="3η-4η",'ΩΡΟΛΟΓΙΟ ΠΡΟΓΡΑΜΜΑ (2)'!AS27="4η-5η",'ΩΡΟΛΟΓΙΟ ΠΡΟΓΡΑΜΜΑ (2)'!AS27="5η-6η",'ΩΡΟΛΟΓΙΟ ΠΡΟΓΡΑΜΜΑ (2)'!AS27="6η-7η")=TRUE,2,IF(OR('ΩΡΟΛΟΓΙΟ ΠΡΟΓΡΑΜΜΑ (2)'!AS27="1η",'ΩΡΟΛΟΓΙΟ ΠΡΟΓΡΑΜΜΑ (2)'!AS27="2η",'ΩΡΟΛΟΓΙΟ ΠΡΟΓΡΑΜΜΑ (2)'!AS27="3η",'ΩΡΟΛΟΓΙΟ ΠΡΟΓΡΑΜΜΑ (2)'!AS27="4η",'ΩΡΟΛΟΓΙΟ ΠΡΟΓΡΑΜΜΑ (2)'!AS27="5η",'ΩΡΟΛΟΓΙΟ ΠΡΟΓΡΑΜΜΑ (2)'!AS27="6η",'ΩΡΟΛΟΓΙΟ ΠΡΟΓΡΑΜΜΑ (2)'!AS27="7η")=TRUE,1,0))</f>
        <v>0</v>
      </c>
      <c r="AT29" s="19">
        <f>IF(OR('ΩΡΟΛΟΓΙΟ ΠΡΟΓΡΑΜΜΑ (2)'!AT27="1η-2η",'ΩΡΟΛΟΓΙΟ ΠΡΟΓΡΑΜΜΑ (2)'!AT27="2η-3η",'ΩΡΟΛΟΓΙΟ ΠΡΟΓΡΑΜΜΑ (2)'!AT27="3η-4η",'ΩΡΟΛΟΓΙΟ ΠΡΟΓΡΑΜΜΑ (2)'!AT27="4η-5η",'ΩΡΟΛΟΓΙΟ ΠΡΟΓΡΑΜΜΑ (2)'!AT27="5η-6η",'ΩΡΟΛΟΓΙΟ ΠΡΟΓΡΑΜΜΑ (2)'!AT27="6η-7η")=TRUE,2,IF(OR('ΩΡΟΛΟΓΙΟ ΠΡΟΓΡΑΜΜΑ (2)'!AT27="1η",'ΩΡΟΛΟΓΙΟ ΠΡΟΓΡΑΜΜΑ (2)'!AT27="2η",'ΩΡΟΛΟΓΙΟ ΠΡΟΓΡΑΜΜΑ (2)'!AT27="3η",'ΩΡΟΛΟΓΙΟ ΠΡΟΓΡΑΜΜΑ (2)'!AT27="4η",'ΩΡΟΛΟΓΙΟ ΠΡΟΓΡΑΜΜΑ (2)'!AT27="5η",'ΩΡΟΛΟΓΙΟ ΠΡΟΓΡΑΜΜΑ (2)'!AT27="6η",'ΩΡΟΛΟΓΙΟ ΠΡΟΓΡΑΜΜΑ (2)'!AT27="7η")=TRUE,1,0))</f>
        <v>0</v>
      </c>
      <c r="AU29" s="19">
        <f>IF(OR('ΩΡΟΛΟΓΙΟ ΠΡΟΓΡΑΜΜΑ (2)'!AU27="1η-2η",'ΩΡΟΛΟΓΙΟ ΠΡΟΓΡΑΜΜΑ (2)'!AU27="2η-3η",'ΩΡΟΛΟΓΙΟ ΠΡΟΓΡΑΜΜΑ (2)'!AU27="3η-4η",'ΩΡΟΛΟΓΙΟ ΠΡΟΓΡΑΜΜΑ (2)'!AU27="4η-5η",'ΩΡΟΛΟΓΙΟ ΠΡΟΓΡΑΜΜΑ (2)'!AU27="5η-6η",'ΩΡΟΛΟΓΙΟ ΠΡΟΓΡΑΜΜΑ (2)'!AU27="6η-7η")=TRUE,2,IF(OR('ΩΡΟΛΟΓΙΟ ΠΡΟΓΡΑΜΜΑ (2)'!AU27="1η",'ΩΡΟΛΟΓΙΟ ΠΡΟΓΡΑΜΜΑ (2)'!AU27="2η",'ΩΡΟΛΟΓΙΟ ΠΡΟΓΡΑΜΜΑ (2)'!AU27="3η",'ΩΡΟΛΟΓΙΟ ΠΡΟΓΡΑΜΜΑ (2)'!AU27="4η",'ΩΡΟΛΟΓΙΟ ΠΡΟΓΡΑΜΜΑ (2)'!AU27="5η",'ΩΡΟΛΟΓΙΟ ΠΡΟΓΡΑΜΜΑ (2)'!AU27="6η",'ΩΡΟΛΟΓΙΟ ΠΡΟΓΡΑΜΜΑ (2)'!AU27="7η")=TRUE,1,0))</f>
        <v>0</v>
      </c>
      <c r="AV29" s="19">
        <f>IF(OR('ΩΡΟΛΟΓΙΟ ΠΡΟΓΡΑΜΜΑ (2)'!AV27="1η-2η",'ΩΡΟΛΟΓΙΟ ΠΡΟΓΡΑΜΜΑ (2)'!AV27="2η-3η",'ΩΡΟΛΟΓΙΟ ΠΡΟΓΡΑΜΜΑ (2)'!AV27="3η-4η",'ΩΡΟΛΟΓΙΟ ΠΡΟΓΡΑΜΜΑ (2)'!AV27="4η-5η",'ΩΡΟΛΟΓΙΟ ΠΡΟΓΡΑΜΜΑ (2)'!AV27="5η-6η",'ΩΡΟΛΟΓΙΟ ΠΡΟΓΡΑΜΜΑ (2)'!AV27="6η-7η")=TRUE,2,IF(OR('ΩΡΟΛΟΓΙΟ ΠΡΟΓΡΑΜΜΑ (2)'!AV27="1η",'ΩΡΟΛΟΓΙΟ ΠΡΟΓΡΑΜΜΑ (2)'!AV27="2η",'ΩΡΟΛΟΓΙΟ ΠΡΟΓΡΑΜΜΑ (2)'!AV27="3η",'ΩΡΟΛΟΓΙΟ ΠΡΟΓΡΑΜΜΑ (2)'!AV27="4η",'ΩΡΟΛΟΓΙΟ ΠΡΟΓΡΑΜΜΑ (2)'!AV27="5η",'ΩΡΟΛΟΓΙΟ ΠΡΟΓΡΑΜΜΑ (2)'!AV27="6η",'ΩΡΟΛΟΓΙΟ ΠΡΟΓΡΑΜΜΑ (2)'!AV27="7η")=TRUE,1,0))</f>
        <v>0</v>
      </c>
      <c r="AW29" s="19">
        <f>IF(OR('ΩΡΟΛΟΓΙΟ ΠΡΟΓΡΑΜΜΑ (2)'!AW27="1η-2η",'ΩΡΟΛΟΓΙΟ ΠΡΟΓΡΑΜΜΑ (2)'!AW27="2η-3η",'ΩΡΟΛΟΓΙΟ ΠΡΟΓΡΑΜΜΑ (2)'!AW27="3η-4η",'ΩΡΟΛΟΓΙΟ ΠΡΟΓΡΑΜΜΑ (2)'!AW27="4η-5η",'ΩΡΟΛΟΓΙΟ ΠΡΟΓΡΑΜΜΑ (2)'!AW27="5η-6η",'ΩΡΟΛΟΓΙΟ ΠΡΟΓΡΑΜΜΑ (2)'!AW27="6η-7η")=TRUE,2,IF(OR('ΩΡΟΛΟΓΙΟ ΠΡΟΓΡΑΜΜΑ (2)'!AW27="1η",'ΩΡΟΛΟΓΙΟ ΠΡΟΓΡΑΜΜΑ (2)'!AW27="2η",'ΩΡΟΛΟΓΙΟ ΠΡΟΓΡΑΜΜΑ (2)'!AW27="3η",'ΩΡΟΛΟΓΙΟ ΠΡΟΓΡΑΜΜΑ (2)'!AW27="4η",'ΩΡΟΛΟΓΙΟ ΠΡΟΓΡΑΜΜΑ (2)'!AW27="5η",'ΩΡΟΛΟΓΙΟ ΠΡΟΓΡΑΜΜΑ (2)'!AW27="6η",'ΩΡΟΛΟΓΙΟ ΠΡΟΓΡΑΜΜΑ (2)'!AW27="7η")=TRUE,1,0))</f>
        <v>0</v>
      </c>
      <c r="AX29" s="245"/>
      <c r="AY29" s="12"/>
      <c r="AZ29" s="19">
        <f>IF(OR('ΩΡΟΛΟΓΙΟ ΠΡΟΓΡΑΜΜΑ (2)'!AZ27="1η-2η",'ΩΡΟΛΟΓΙΟ ΠΡΟΓΡΑΜΜΑ (2)'!AZ27="2η-3η",'ΩΡΟΛΟΓΙΟ ΠΡΟΓΡΑΜΜΑ (2)'!AZ27="3η-4η",'ΩΡΟΛΟΓΙΟ ΠΡΟΓΡΑΜΜΑ (2)'!AZ27="4η-5η",'ΩΡΟΛΟΓΙΟ ΠΡΟΓΡΑΜΜΑ (2)'!AZ27="5η-6η",'ΩΡΟΛΟΓΙΟ ΠΡΟΓΡΑΜΜΑ (2)'!AZ27="6η-7η")=TRUE,2,IF(OR('ΩΡΟΛΟΓΙΟ ΠΡΟΓΡΑΜΜΑ (2)'!AZ27="1η",'ΩΡΟΛΟΓΙΟ ΠΡΟΓΡΑΜΜΑ (2)'!AZ27="2η",'ΩΡΟΛΟΓΙΟ ΠΡΟΓΡΑΜΜΑ (2)'!AZ27="3η",'ΩΡΟΛΟΓΙΟ ΠΡΟΓΡΑΜΜΑ (2)'!AZ27="4η",'ΩΡΟΛΟΓΙΟ ΠΡΟΓΡΑΜΜΑ (2)'!AZ27="5η",'ΩΡΟΛΟΓΙΟ ΠΡΟΓΡΑΜΜΑ (2)'!AZ27="6η",'ΩΡΟΛΟΓΙΟ ΠΡΟΓΡΑΜΜΑ (2)'!AZ27="7η")=TRUE,1,0))</f>
        <v>0</v>
      </c>
      <c r="BA29" s="19">
        <f>IF(OR('ΩΡΟΛΟΓΙΟ ΠΡΟΓΡΑΜΜΑ (2)'!BA27="1η-2η",'ΩΡΟΛΟΓΙΟ ΠΡΟΓΡΑΜΜΑ (2)'!BA27="2η-3η",'ΩΡΟΛΟΓΙΟ ΠΡΟΓΡΑΜΜΑ (2)'!BA27="3η-4η",'ΩΡΟΛΟΓΙΟ ΠΡΟΓΡΑΜΜΑ (2)'!BA27="4η-5η",'ΩΡΟΛΟΓΙΟ ΠΡΟΓΡΑΜΜΑ (2)'!BA27="5η-6η",'ΩΡΟΛΟΓΙΟ ΠΡΟΓΡΑΜΜΑ (2)'!BA27="6η-7η")=TRUE,2,IF(OR('ΩΡΟΛΟΓΙΟ ΠΡΟΓΡΑΜΜΑ (2)'!BA27="1η",'ΩΡΟΛΟΓΙΟ ΠΡΟΓΡΑΜΜΑ (2)'!BA27="2η",'ΩΡΟΛΟΓΙΟ ΠΡΟΓΡΑΜΜΑ (2)'!BA27="3η",'ΩΡΟΛΟΓΙΟ ΠΡΟΓΡΑΜΜΑ (2)'!BA27="4η",'ΩΡΟΛΟΓΙΟ ΠΡΟΓΡΑΜΜΑ (2)'!BA27="5η",'ΩΡΟΛΟΓΙΟ ΠΡΟΓΡΑΜΜΑ (2)'!BA27="6η",'ΩΡΟΛΟΓΙΟ ΠΡΟΓΡΑΜΜΑ (2)'!BA27="7η")=TRUE,1,0))</f>
        <v>0</v>
      </c>
      <c r="BB29" s="19">
        <f>IF(OR('ΩΡΟΛΟΓΙΟ ΠΡΟΓΡΑΜΜΑ (2)'!BB27="1η-2η",'ΩΡΟΛΟΓΙΟ ΠΡΟΓΡΑΜΜΑ (2)'!BB27="2η-3η",'ΩΡΟΛΟΓΙΟ ΠΡΟΓΡΑΜΜΑ (2)'!BB27="3η-4η",'ΩΡΟΛΟΓΙΟ ΠΡΟΓΡΑΜΜΑ (2)'!BB27="4η-5η",'ΩΡΟΛΟΓΙΟ ΠΡΟΓΡΑΜΜΑ (2)'!BB27="5η-6η",'ΩΡΟΛΟΓΙΟ ΠΡΟΓΡΑΜΜΑ (2)'!BB27="6η-7η")=TRUE,2,IF(OR('ΩΡΟΛΟΓΙΟ ΠΡΟΓΡΑΜΜΑ (2)'!BB27="1η",'ΩΡΟΛΟΓΙΟ ΠΡΟΓΡΑΜΜΑ (2)'!BB27="2η",'ΩΡΟΛΟΓΙΟ ΠΡΟΓΡΑΜΜΑ (2)'!BB27="3η",'ΩΡΟΛΟΓΙΟ ΠΡΟΓΡΑΜΜΑ (2)'!BB27="4η",'ΩΡΟΛΟΓΙΟ ΠΡΟΓΡΑΜΜΑ (2)'!BB27="5η",'ΩΡΟΛΟΓΙΟ ΠΡΟΓΡΑΜΜΑ (2)'!BB27="6η",'ΩΡΟΛΟΓΙΟ ΠΡΟΓΡΑΜΜΑ (2)'!BB27="7η")=TRUE,1,0))</f>
        <v>0</v>
      </c>
      <c r="BC29" s="19">
        <f>IF(OR('ΩΡΟΛΟΓΙΟ ΠΡΟΓΡΑΜΜΑ (2)'!BC27="1η-2η",'ΩΡΟΛΟΓΙΟ ΠΡΟΓΡΑΜΜΑ (2)'!BC27="2η-3η",'ΩΡΟΛΟΓΙΟ ΠΡΟΓΡΑΜΜΑ (2)'!BC27="3η-4η",'ΩΡΟΛΟΓΙΟ ΠΡΟΓΡΑΜΜΑ (2)'!BC27="4η-5η",'ΩΡΟΛΟΓΙΟ ΠΡΟΓΡΑΜΜΑ (2)'!BC27="5η-6η",'ΩΡΟΛΟΓΙΟ ΠΡΟΓΡΑΜΜΑ (2)'!BC27="6η-7η")=TRUE,2,IF(OR('ΩΡΟΛΟΓΙΟ ΠΡΟΓΡΑΜΜΑ (2)'!BC27="1η",'ΩΡΟΛΟΓΙΟ ΠΡΟΓΡΑΜΜΑ (2)'!BC27="2η",'ΩΡΟΛΟΓΙΟ ΠΡΟΓΡΑΜΜΑ (2)'!BC27="3η",'ΩΡΟΛΟΓΙΟ ΠΡΟΓΡΑΜΜΑ (2)'!BC27="4η",'ΩΡΟΛΟΓΙΟ ΠΡΟΓΡΑΜΜΑ (2)'!BC27="5η",'ΩΡΟΛΟΓΙΟ ΠΡΟΓΡΑΜΜΑ (2)'!BC27="6η",'ΩΡΟΛΟΓΙΟ ΠΡΟΓΡΑΜΜΑ (2)'!BC27="7η")=TRUE,1,0))</f>
        <v>0</v>
      </c>
      <c r="BD29" s="19">
        <f>IF(OR('ΩΡΟΛΟΓΙΟ ΠΡΟΓΡΑΜΜΑ (2)'!BD27="1η-2η",'ΩΡΟΛΟΓΙΟ ΠΡΟΓΡΑΜΜΑ (2)'!BD27="2η-3η",'ΩΡΟΛΟΓΙΟ ΠΡΟΓΡΑΜΜΑ (2)'!BD27="3η-4η",'ΩΡΟΛΟΓΙΟ ΠΡΟΓΡΑΜΜΑ (2)'!BD27="4η-5η",'ΩΡΟΛΟΓΙΟ ΠΡΟΓΡΑΜΜΑ (2)'!BD27="5η-6η",'ΩΡΟΛΟΓΙΟ ΠΡΟΓΡΑΜΜΑ (2)'!BD27="6η-7η")=TRUE,2,IF(OR('ΩΡΟΛΟΓΙΟ ΠΡΟΓΡΑΜΜΑ (2)'!BD27="1η",'ΩΡΟΛΟΓΙΟ ΠΡΟΓΡΑΜΜΑ (2)'!BD27="2η",'ΩΡΟΛΟΓΙΟ ΠΡΟΓΡΑΜΜΑ (2)'!BD27="3η",'ΩΡΟΛΟΓΙΟ ΠΡΟΓΡΑΜΜΑ (2)'!BD27="4η",'ΩΡΟΛΟΓΙΟ ΠΡΟΓΡΑΜΜΑ (2)'!BD27="5η",'ΩΡΟΛΟΓΙΟ ΠΡΟΓΡΑΜΜΑ (2)'!BD27="6η",'ΩΡΟΛΟΓΙΟ ΠΡΟΓΡΑΜΜΑ (2)'!BD27="7η")=TRUE,1,0))</f>
        <v>0</v>
      </c>
      <c r="BE29" s="245"/>
      <c r="BF29" s="12"/>
    </row>
    <row r="30" spans="1:85" ht="15.75" x14ac:dyDescent="0.25">
      <c r="B30" s="12"/>
      <c r="C30" s="19">
        <f>IF(OR('ΩΡΟΛΟΓΙΟ ΠΡΟΓΡΑΜΜΑ (2)'!C30="1η-2η",'ΩΡΟΛΟΓΙΟ ΠΡΟΓΡΑΜΜΑ (2)'!C30="2η-3η",'ΩΡΟΛΟΓΙΟ ΠΡΟΓΡΑΜΜΑ (2)'!C30="3η-4η",'ΩΡΟΛΟΓΙΟ ΠΡΟΓΡΑΜΜΑ (2)'!C30="4η-5η",'ΩΡΟΛΟΓΙΟ ΠΡΟΓΡΑΜΜΑ (2)'!C30="5η-6η",'ΩΡΟΛΟΓΙΟ ΠΡΟΓΡΑΜΜΑ (2)'!C30="6η-7η")=TRUE,2,IF(OR('ΩΡΟΛΟΓΙΟ ΠΡΟΓΡΑΜΜΑ (2)'!C30="1η",'ΩΡΟΛΟΓΙΟ ΠΡΟΓΡΑΜΜΑ (2)'!C30="2η",'ΩΡΟΛΟΓΙΟ ΠΡΟΓΡΑΜΜΑ (2)'!C30="3η",'ΩΡΟΛΟΓΙΟ ΠΡΟΓΡΑΜΜΑ (2)'!C30="4η",'ΩΡΟΛΟΓΙΟ ΠΡΟΓΡΑΜΜΑ (2)'!C30="5η",'ΩΡΟΛΟΓΙΟ ΠΡΟΓΡΑΜΜΑ (2)'!C30="6η",'ΩΡΟΛΟΓΙΟ ΠΡΟΓΡΑΜΜΑ (2)'!C30="7η")=TRUE,1,0))</f>
        <v>0</v>
      </c>
      <c r="D30" s="19">
        <f>IF(OR('ΩΡΟΛΟΓΙΟ ΠΡΟΓΡΑΜΜΑ (2)'!D30="1η-2η",'ΩΡΟΛΟΓΙΟ ΠΡΟΓΡΑΜΜΑ (2)'!D30="2η-3η",'ΩΡΟΛΟΓΙΟ ΠΡΟΓΡΑΜΜΑ (2)'!D30="3η-4η",'ΩΡΟΛΟΓΙΟ ΠΡΟΓΡΑΜΜΑ (2)'!D30="4η-5η",'ΩΡΟΛΟΓΙΟ ΠΡΟΓΡΑΜΜΑ (2)'!D30="5η-6η",'ΩΡΟΛΟΓΙΟ ΠΡΟΓΡΑΜΜΑ (2)'!D30="6η-7η")=TRUE,2,IF(OR('ΩΡΟΛΟΓΙΟ ΠΡΟΓΡΑΜΜΑ (2)'!D30="1η",'ΩΡΟΛΟΓΙΟ ΠΡΟΓΡΑΜΜΑ (2)'!D30="2η",'ΩΡΟΛΟΓΙΟ ΠΡΟΓΡΑΜΜΑ (2)'!D30="3η",'ΩΡΟΛΟΓΙΟ ΠΡΟΓΡΑΜΜΑ (2)'!D30="4η",'ΩΡΟΛΟΓΙΟ ΠΡΟΓΡΑΜΜΑ (2)'!D30="5η",'ΩΡΟΛΟΓΙΟ ΠΡΟΓΡΑΜΜΑ (2)'!D30="6η",'ΩΡΟΛΟΓΙΟ ΠΡΟΓΡΑΜΜΑ (2)'!D30="7η")=TRUE,1,0))</f>
        <v>0</v>
      </c>
      <c r="E30" s="19">
        <f>IF(OR('ΩΡΟΛΟΓΙΟ ΠΡΟΓΡΑΜΜΑ (2)'!E30="1η-2η",'ΩΡΟΛΟΓΙΟ ΠΡΟΓΡΑΜΜΑ (2)'!E30="2η-3η",'ΩΡΟΛΟΓΙΟ ΠΡΟΓΡΑΜΜΑ (2)'!E30="3η-4η",'ΩΡΟΛΟΓΙΟ ΠΡΟΓΡΑΜΜΑ (2)'!E30="4η-5η",'ΩΡΟΛΟΓΙΟ ΠΡΟΓΡΑΜΜΑ (2)'!E30="5η-6η",'ΩΡΟΛΟΓΙΟ ΠΡΟΓΡΑΜΜΑ (2)'!E30="6η-7η")=TRUE,2,IF(OR('ΩΡΟΛΟΓΙΟ ΠΡΟΓΡΑΜΜΑ (2)'!E30="1η",'ΩΡΟΛΟΓΙΟ ΠΡΟΓΡΑΜΜΑ (2)'!E30="2η",'ΩΡΟΛΟΓΙΟ ΠΡΟΓΡΑΜΜΑ (2)'!E30="3η",'ΩΡΟΛΟΓΙΟ ΠΡΟΓΡΑΜΜΑ (2)'!E30="4η",'ΩΡΟΛΟΓΙΟ ΠΡΟΓΡΑΜΜΑ (2)'!E30="5η",'ΩΡΟΛΟΓΙΟ ΠΡΟΓΡΑΜΜΑ (2)'!E30="6η",'ΩΡΟΛΟΓΙΟ ΠΡΟΓΡΑΜΜΑ (2)'!E30="7η")=TRUE,1,0))</f>
        <v>0</v>
      </c>
      <c r="F30" s="19">
        <f>IF(OR('ΩΡΟΛΟΓΙΟ ΠΡΟΓΡΑΜΜΑ (2)'!F30="1η-2η",'ΩΡΟΛΟΓΙΟ ΠΡΟΓΡΑΜΜΑ (2)'!F30="2η-3η",'ΩΡΟΛΟΓΙΟ ΠΡΟΓΡΑΜΜΑ (2)'!F30="3η-4η",'ΩΡΟΛΟΓΙΟ ΠΡΟΓΡΑΜΜΑ (2)'!F30="4η-5η",'ΩΡΟΛΟΓΙΟ ΠΡΟΓΡΑΜΜΑ (2)'!F30="5η-6η",'ΩΡΟΛΟΓΙΟ ΠΡΟΓΡΑΜΜΑ (2)'!F30="6η-7η")=TRUE,2,IF(OR('ΩΡΟΛΟΓΙΟ ΠΡΟΓΡΑΜΜΑ (2)'!F30="1η",'ΩΡΟΛΟΓΙΟ ΠΡΟΓΡΑΜΜΑ (2)'!F30="2η",'ΩΡΟΛΟΓΙΟ ΠΡΟΓΡΑΜΜΑ (2)'!F30="3η",'ΩΡΟΛΟΓΙΟ ΠΡΟΓΡΑΜΜΑ (2)'!F30="4η",'ΩΡΟΛΟΓΙΟ ΠΡΟΓΡΑΜΜΑ (2)'!F30="5η",'ΩΡΟΛΟΓΙΟ ΠΡΟΓΡΑΜΜΑ (2)'!F30="6η",'ΩΡΟΛΟΓΙΟ ΠΡΟΓΡΑΜΜΑ (2)'!F30="7η")=TRUE,1,0))</f>
        <v>0</v>
      </c>
      <c r="G30" s="19">
        <f>IF(OR('ΩΡΟΛΟΓΙΟ ΠΡΟΓΡΑΜΜΑ (2)'!G30="1η-2η",'ΩΡΟΛΟΓΙΟ ΠΡΟΓΡΑΜΜΑ (2)'!G30="2η-3η",'ΩΡΟΛΟΓΙΟ ΠΡΟΓΡΑΜΜΑ (2)'!G30="3η-4η",'ΩΡΟΛΟΓΙΟ ΠΡΟΓΡΑΜΜΑ (2)'!G30="4η-5η",'ΩΡΟΛΟΓΙΟ ΠΡΟΓΡΑΜΜΑ (2)'!G30="5η-6η",'ΩΡΟΛΟΓΙΟ ΠΡΟΓΡΑΜΜΑ (2)'!G30="6η-7η")=TRUE,2,IF(OR('ΩΡΟΛΟΓΙΟ ΠΡΟΓΡΑΜΜΑ (2)'!G30="1η",'ΩΡΟΛΟΓΙΟ ΠΡΟΓΡΑΜΜΑ (2)'!G30="2η",'ΩΡΟΛΟΓΙΟ ΠΡΟΓΡΑΜΜΑ (2)'!G30="3η",'ΩΡΟΛΟΓΙΟ ΠΡΟΓΡΑΜΜΑ (2)'!G30="4η",'ΩΡΟΛΟΓΙΟ ΠΡΟΓΡΑΜΜΑ (2)'!G30="5η",'ΩΡΟΛΟΓΙΟ ΠΡΟΓΡΑΜΜΑ (2)'!G30="6η",'ΩΡΟΛΟΓΙΟ ΠΡΟΓΡΑΜΜΑ (2)'!G30="7η")=TRUE,1,0))</f>
        <v>0</v>
      </c>
      <c r="H30" s="13">
        <f t="shared" si="12"/>
        <v>0</v>
      </c>
      <c r="I30" s="12"/>
      <c r="J30" s="19">
        <f>IF(OR('ΩΡΟΛΟΓΙΟ ΠΡΟΓΡΑΜΜΑ (2)'!J30="1η-2η",'ΩΡΟΛΟΓΙΟ ΠΡΟΓΡΑΜΜΑ (2)'!J30="2η-3η",'ΩΡΟΛΟΓΙΟ ΠΡΟΓΡΑΜΜΑ (2)'!J30="3η-4η",'ΩΡΟΛΟΓΙΟ ΠΡΟΓΡΑΜΜΑ (2)'!J30="4η-5η",'ΩΡΟΛΟΓΙΟ ΠΡΟΓΡΑΜΜΑ (2)'!J30="5η-6η",'ΩΡΟΛΟΓΙΟ ΠΡΟΓΡΑΜΜΑ (2)'!J30="6η-7η")=TRUE,2,IF(OR('ΩΡΟΛΟΓΙΟ ΠΡΟΓΡΑΜΜΑ (2)'!J30="1η",'ΩΡΟΛΟΓΙΟ ΠΡΟΓΡΑΜΜΑ (2)'!J30="2η",'ΩΡΟΛΟΓΙΟ ΠΡΟΓΡΑΜΜΑ (2)'!J30="3η",'ΩΡΟΛΟΓΙΟ ΠΡΟΓΡΑΜΜΑ (2)'!J30="4η",'ΩΡΟΛΟΓΙΟ ΠΡΟΓΡΑΜΜΑ (2)'!J30="5η",'ΩΡΟΛΟΓΙΟ ΠΡΟΓΡΑΜΜΑ (2)'!J30="6η",'ΩΡΟΛΟΓΙΟ ΠΡΟΓΡΑΜΜΑ (2)'!J30="7η")=TRUE,1,0))</f>
        <v>0</v>
      </c>
      <c r="K30" s="19">
        <f>IF(OR('ΩΡΟΛΟΓΙΟ ΠΡΟΓΡΑΜΜΑ (2)'!K30="1η-2η",'ΩΡΟΛΟΓΙΟ ΠΡΟΓΡΑΜΜΑ (2)'!K30="2η-3η",'ΩΡΟΛΟΓΙΟ ΠΡΟΓΡΑΜΜΑ (2)'!K30="3η-4η",'ΩΡΟΛΟΓΙΟ ΠΡΟΓΡΑΜΜΑ (2)'!K30="4η-5η",'ΩΡΟΛΟΓΙΟ ΠΡΟΓΡΑΜΜΑ (2)'!K30="5η-6η",'ΩΡΟΛΟΓΙΟ ΠΡΟΓΡΑΜΜΑ (2)'!K30="6η-7η")=TRUE,2,IF(OR('ΩΡΟΛΟΓΙΟ ΠΡΟΓΡΑΜΜΑ (2)'!K30="1η",'ΩΡΟΛΟΓΙΟ ΠΡΟΓΡΑΜΜΑ (2)'!K30="2η",'ΩΡΟΛΟΓΙΟ ΠΡΟΓΡΑΜΜΑ (2)'!K30="3η",'ΩΡΟΛΟΓΙΟ ΠΡΟΓΡΑΜΜΑ (2)'!K30="4η",'ΩΡΟΛΟΓΙΟ ΠΡΟΓΡΑΜΜΑ (2)'!K30="5η",'ΩΡΟΛΟΓΙΟ ΠΡΟΓΡΑΜΜΑ (2)'!K30="6η",'ΩΡΟΛΟΓΙΟ ΠΡΟΓΡΑΜΜΑ (2)'!K30="7η")=TRUE,1,0))</f>
        <v>0</v>
      </c>
      <c r="L30" s="19">
        <f>IF(OR('ΩΡΟΛΟΓΙΟ ΠΡΟΓΡΑΜΜΑ (2)'!L30="1η-2η",'ΩΡΟΛΟΓΙΟ ΠΡΟΓΡΑΜΜΑ (2)'!L30="2η-3η",'ΩΡΟΛΟΓΙΟ ΠΡΟΓΡΑΜΜΑ (2)'!L30="3η-4η",'ΩΡΟΛΟΓΙΟ ΠΡΟΓΡΑΜΜΑ (2)'!L30="4η-5η",'ΩΡΟΛΟΓΙΟ ΠΡΟΓΡΑΜΜΑ (2)'!L30="5η-6η",'ΩΡΟΛΟΓΙΟ ΠΡΟΓΡΑΜΜΑ (2)'!L30="6η-7η")=TRUE,2,IF(OR('ΩΡΟΛΟΓΙΟ ΠΡΟΓΡΑΜΜΑ (2)'!L30="1η",'ΩΡΟΛΟΓΙΟ ΠΡΟΓΡΑΜΜΑ (2)'!L30="2η",'ΩΡΟΛΟΓΙΟ ΠΡΟΓΡΑΜΜΑ (2)'!L30="3η",'ΩΡΟΛΟΓΙΟ ΠΡΟΓΡΑΜΜΑ (2)'!L30="4η",'ΩΡΟΛΟΓΙΟ ΠΡΟΓΡΑΜΜΑ (2)'!L30="5η",'ΩΡΟΛΟΓΙΟ ΠΡΟΓΡΑΜΜΑ (2)'!L30="6η",'ΩΡΟΛΟΓΙΟ ΠΡΟΓΡΑΜΜΑ (2)'!L30="7η")=TRUE,1,0))</f>
        <v>0</v>
      </c>
      <c r="M30" s="19">
        <f>IF(OR('ΩΡΟΛΟΓΙΟ ΠΡΟΓΡΑΜΜΑ (2)'!M30="1η-2η",'ΩΡΟΛΟΓΙΟ ΠΡΟΓΡΑΜΜΑ (2)'!M30="2η-3η",'ΩΡΟΛΟΓΙΟ ΠΡΟΓΡΑΜΜΑ (2)'!M30="3η-4η",'ΩΡΟΛΟΓΙΟ ΠΡΟΓΡΑΜΜΑ (2)'!M30="4η-5η",'ΩΡΟΛΟΓΙΟ ΠΡΟΓΡΑΜΜΑ (2)'!M30="5η-6η",'ΩΡΟΛΟΓΙΟ ΠΡΟΓΡΑΜΜΑ (2)'!M30="6η-7η")=TRUE,2,IF(OR('ΩΡΟΛΟΓΙΟ ΠΡΟΓΡΑΜΜΑ (2)'!M30="1η",'ΩΡΟΛΟΓΙΟ ΠΡΟΓΡΑΜΜΑ (2)'!M30="2η",'ΩΡΟΛΟΓΙΟ ΠΡΟΓΡΑΜΜΑ (2)'!M30="3η",'ΩΡΟΛΟΓΙΟ ΠΡΟΓΡΑΜΜΑ (2)'!M30="4η",'ΩΡΟΛΟΓΙΟ ΠΡΟΓΡΑΜΜΑ (2)'!M30="5η",'ΩΡΟΛΟΓΙΟ ΠΡΟΓΡΑΜΜΑ (2)'!M30="6η",'ΩΡΟΛΟΓΙΟ ΠΡΟΓΡΑΜΜΑ (2)'!M30="7η")=TRUE,1,0))</f>
        <v>0</v>
      </c>
      <c r="N30" s="19">
        <f>IF(OR('ΩΡΟΛΟΓΙΟ ΠΡΟΓΡΑΜΜΑ (2)'!N30="1η-2η",'ΩΡΟΛΟΓΙΟ ΠΡΟΓΡΑΜΜΑ (2)'!N30="2η-3η",'ΩΡΟΛΟΓΙΟ ΠΡΟΓΡΑΜΜΑ (2)'!N30="3η-4η",'ΩΡΟΛΟΓΙΟ ΠΡΟΓΡΑΜΜΑ (2)'!N30="4η-5η",'ΩΡΟΛΟΓΙΟ ΠΡΟΓΡΑΜΜΑ (2)'!N30="5η-6η",'ΩΡΟΛΟΓΙΟ ΠΡΟΓΡΑΜΜΑ (2)'!N30="6η-7η")=TRUE,2,IF(OR('ΩΡΟΛΟΓΙΟ ΠΡΟΓΡΑΜΜΑ (2)'!N30="1η",'ΩΡΟΛΟΓΙΟ ΠΡΟΓΡΑΜΜΑ (2)'!N30="2η",'ΩΡΟΛΟΓΙΟ ΠΡΟΓΡΑΜΜΑ (2)'!N30="3η",'ΩΡΟΛΟΓΙΟ ΠΡΟΓΡΑΜΜΑ (2)'!N30="4η",'ΩΡΟΛΟΓΙΟ ΠΡΟΓΡΑΜΜΑ (2)'!N30="5η",'ΩΡΟΛΟΓΙΟ ΠΡΟΓΡΑΜΜΑ (2)'!N30="6η",'ΩΡΟΛΟΓΙΟ ΠΡΟΓΡΑΜΜΑ (2)'!N30="7η")=TRUE,1,0))</f>
        <v>0</v>
      </c>
      <c r="O30" s="13">
        <f t="shared" si="13"/>
        <v>0</v>
      </c>
      <c r="P30" s="12"/>
      <c r="Q30" s="19">
        <f>IF(OR('ΩΡΟΛΟΓΙΟ ΠΡΟΓΡΑΜΜΑ (2)'!Q30="1η-2η",'ΩΡΟΛΟΓΙΟ ΠΡΟΓΡΑΜΜΑ (2)'!Q30="2η-3η",'ΩΡΟΛΟΓΙΟ ΠΡΟΓΡΑΜΜΑ (2)'!Q30="3η-4η",'ΩΡΟΛΟΓΙΟ ΠΡΟΓΡΑΜΜΑ (2)'!Q30="4η-5η",'ΩΡΟΛΟΓΙΟ ΠΡΟΓΡΑΜΜΑ (2)'!Q30="5η-6η",'ΩΡΟΛΟΓΙΟ ΠΡΟΓΡΑΜΜΑ (2)'!Q30="6η-7η")=TRUE,2,IF(OR('ΩΡΟΛΟΓΙΟ ΠΡΟΓΡΑΜΜΑ (2)'!Q30="1η",'ΩΡΟΛΟΓΙΟ ΠΡΟΓΡΑΜΜΑ (2)'!Q30="2η",'ΩΡΟΛΟΓΙΟ ΠΡΟΓΡΑΜΜΑ (2)'!Q30="3η",'ΩΡΟΛΟΓΙΟ ΠΡΟΓΡΑΜΜΑ (2)'!Q30="4η",'ΩΡΟΛΟΓΙΟ ΠΡΟΓΡΑΜΜΑ (2)'!Q30="5η",'ΩΡΟΛΟΓΙΟ ΠΡΟΓΡΑΜΜΑ (2)'!Q30="6η",'ΩΡΟΛΟΓΙΟ ΠΡΟΓΡΑΜΜΑ (2)'!Q30="7η")=TRUE,1,0))</f>
        <v>0</v>
      </c>
      <c r="R30" s="19">
        <f>IF(OR('ΩΡΟΛΟΓΙΟ ΠΡΟΓΡΑΜΜΑ (2)'!R30="1η-2η",'ΩΡΟΛΟΓΙΟ ΠΡΟΓΡΑΜΜΑ (2)'!R30="2η-3η",'ΩΡΟΛΟΓΙΟ ΠΡΟΓΡΑΜΜΑ (2)'!R30="3η-4η",'ΩΡΟΛΟΓΙΟ ΠΡΟΓΡΑΜΜΑ (2)'!R30="4η-5η",'ΩΡΟΛΟΓΙΟ ΠΡΟΓΡΑΜΜΑ (2)'!R30="5η-6η",'ΩΡΟΛΟΓΙΟ ΠΡΟΓΡΑΜΜΑ (2)'!R30="6η-7η")=TRUE,2,IF(OR('ΩΡΟΛΟΓΙΟ ΠΡΟΓΡΑΜΜΑ (2)'!R30="1η",'ΩΡΟΛΟΓΙΟ ΠΡΟΓΡΑΜΜΑ (2)'!R30="2η",'ΩΡΟΛΟΓΙΟ ΠΡΟΓΡΑΜΜΑ (2)'!R30="3η",'ΩΡΟΛΟΓΙΟ ΠΡΟΓΡΑΜΜΑ (2)'!R30="4η",'ΩΡΟΛΟΓΙΟ ΠΡΟΓΡΑΜΜΑ (2)'!R30="5η",'ΩΡΟΛΟΓΙΟ ΠΡΟΓΡΑΜΜΑ (2)'!R30="6η",'ΩΡΟΛΟΓΙΟ ΠΡΟΓΡΑΜΜΑ (2)'!R30="7η")=TRUE,1,0))</f>
        <v>0</v>
      </c>
      <c r="S30" s="19">
        <f>IF(OR('ΩΡΟΛΟΓΙΟ ΠΡΟΓΡΑΜΜΑ (2)'!S30="1η-2η",'ΩΡΟΛΟΓΙΟ ΠΡΟΓΡΑΜΜΑ (2)'!S30="2η-3η",'ΩΡΟΛΟΓΙΟ ΠΡΟΓΡΑΜΜΑ (2)'!S30="3η-4η",'ΩΡΟΛΟΓΙΟ ΠΡΟΓΡΑΜΜΑ (2)'!S30="4η-5η",'ΩΡΟΛΟΓΙΟ ΠΡΟΓΡΑΜΜΑ (2)'!S30="5η-6η",'ΩΡΟΛΟΓΙΟ ΠΡΟΓΡΑΜΜΑ (2)'!S30="6η-7η")=TRUE,2,IF(OR('ΩΡΟΛΟΓΙΟ ΠΡΟΓΡΑΜΜΑ (2)'!S30="1η",'ΩΡΟΛΟΓΙΟ ΠΡΟΓΡΑΜΜΑ (2)'!S30="2η",'ΩΡΟΛΟΓΙΟ ΠΡΟΓΡΑΜΜΑ (2)'!S30="3η",'ΩΡΟΛΟΓΙΟ ΠΡΟΓΡΑΜΜΑ (2)'!S30="4η",'ΩΡΟΛΟΓΙΟ ΠΡΟΓΡΑΜΜΑ (2)'!S30="5η",'ΩΡΟΛΟΓΙΟ ΠΡΟΓΡΑΜΜΑ (2)'!S30="6η",'ΩΡΟΛΟΓΙΟ ΠΡΟΓΡΑΜΜΑ (2)'!S30="7η")=TRUE,1,0))</f>
        <v>0</v>
      </c>
      <c r="T30" s="19">
        <f>IF(OR('ΩΡΟΛΟΓΙΟ ΠΡΟΓΡΑΜΜΑ (2)'!T30="1η-2η",'ΩΡΟΛΟΓΙΟ ΠΡΟΓΡΑΜΜΑ (2)'!T30="2η-3η",'ΩΡΟΛΟΓΙΟ ΠΡΟΓΡΑΜΜΑ (2)'!T30="3η-4η",'ΩΡΟΛΟΓΙΟ ΠΡΟΓΡΑΜΜΑ (2)'!T30="4η-5η",'ΩΡΟΛΟΓΙΟ ΠΡΟΓΡΑΜΜΑ (2)'!T30="5η-6η",'ΩΡΟΛΟΓΙΟ ΠΡΟΓΡΑΜΜΑ (2)'!T30="6η-7η")=TRUE,2,IF(OR('ΩΡΟΛΟΓΙΟ ΠΡΟΓΡΑΜΜΑ (2)'!T30="1η",'ΩΡΟΛΟΓΙΟ ΠΡΟΓΡΑΜΜΑ (2)'!T30="2η",'ΩΡΟΛΟΓΙΟ ΠΡΟΓΡΑΜΜΑ (2)'!T30="3η",'ΩΡΟΛΟΓΙΟ ΠΡΟΓΡΑΜΜΑ (2)'!T30="4η",'ΩΡΟΛΟΓΙΟ ΠΡΟΓΡΑΜΜΑ (2)'!T30="5η",'ΩΡΟΛΟΓΙΟ ΠΡΟΓΡΑΜΜΑ (2)'!T30="6η",'ΩΡΟΛΟΓΙΟ ΠΡΟΓΡΑΜΜΑ (2)'!T30="7η")=TRUE,1,0))</f>
        <v>0</v>
      </c>
      <c r="U30" s="19">
        <f>IF(OR('ΩΡΟΛΟΓΙΟ ΠΡΟΓΡΑΜΜΑ (2)'!U30="1η-2η",'ΩΡΟΛΟΓΙΟ ΠΡΟΓΡΑΜΜΑ (2)'!U30="2η-3η",'ΩΡΟΛΟΓΙΟ ΠΡΟΓΡΑΜΜΑ (2)'!U30="3η-4η",'ΩΡΟΛΟΓΙΟ ΠΡΟΓΡΑΜΜΑ (2)'!U30="4η-5η",'ΩΡΟΛΟΓΙΟ ΠΡΟΓΡΑΜΜΑ (2)'!U30="5η-6η",'ΩΡΟΛΟΓΙΟ ΠΡΟΓΡΑΜΜΑ (2)'!U30="6η-7η")=TRUE,2,IF(OR('ΩΡΟΛΟΓΙΟ ΠΡΟΓΡΑΜΜΑ (2)'!U30="1η",'ΩΡΟΛΟΓΙΟ ΠΡΟΓΡΑΜΜΑ (2)'!U30="2η",'ΩΡΟΛΟΓΙΟ ΠΡΟΓΡΑΜΜΑ (2)'!U30="3η",'ΩΡΟΛΟΓΙΟ ΠΡΟΓΡΑΜΜΑ (2)'!U30="4η",'ΩΡΟΛΟΓΙΟ ΠΡΟΓΡΑΜΜΑ (2)'!U30="5η",'ΩΡΟΛΟΓΙΟ ΠΡΟΓΡΑΜΜΑ (2)'!U30="6η",'ΩΡΟΛΟΓΙΟ ΠΡΟΓΡΑΜΜΑ (2)'!U30="7η")=TRUE,1,0))</f>
        <v>0</v>
      </c>
      <c r="V30" s="13">
        <f t="shared" si="14"/>
        <v>0</v>
      </c>
      <c r="W30" s="12"/>
      <c r="X30" s="19">
        <f>IF(OR('ΩΡΟΛΟΓΙΟ ΠΡΟΓΡΑΜΜΑ (2)'!X30="1η-2η",'ΩΡΟΛΟΓΙΟ ΠΡΟΓΡΑΜΜΑ (2)'!X30="2η-3η",'ΩΡΟΛΟΓΙΟ ΠΡΟΓΡΑΜΜΑ (2)'!X30="3η-4η",'ΩΡΟΛΟΓΙΟ ΠΡΟΓΡΑΜΜΑ (2)'!X30="4η-5η",'ΩΡΟΛΟΓΙΟ ΠΡΟΓΡΑΜΜΑ (2)'!X30="5η-6η",'ΩΡΟΛΟΓΙΟ ΠΡΟΓΡΑΜΜΑ (2)'!X30="6η-7η")=TRUE,2,IF(OR('ΩΡΟΛΟΓΙΟ ΠΡΟΓΡΑΜΜΑ (2)'!X30="1η",'ΩΡΟΛΟΓΙΟ ΠΡΟΓΡΑΜΜΑ (2)'!X30="2η",'ΩΡΟΛΟΓΙΟ ΠΡΟΓΡΑΜΜΑ (2)'!X30="3η",'ΩΡΟΛΟΓΙΟ ΠΡΟΓΡΑΜΜΑ (2)'!X30="4η",'ΩΡΟΛΟΓΙΟ ΠΡΟΓΡΑΜΜΑ (2)'!X30="5η",'ΩΡΟΛΟΓΙΟ ΠΡΟΓΡΑΜΜΑ (2)'!X30="6η",'ΩΡΟΛΟΓΙΟ ΠΡΟΓΡΑΜΜΑ (2)'!X30="7η")=TRUE,1,0))</f>
        <v>0</v>
      </c>
      <c r="Y30" s="19">
        <f>IF(OR('ΩΡΟΛΟΓΙΟ ΠΡΟΓΡΑΜΜΑ (2)'!Y30="1η-2η",'ΩΡΟΛΟΓΙΟ ΠΡΟΓΡΑΜΜΑ (2)'!Y30="2η-3η",'ΩΡΟΛΟΓΙΟ ΠΡΟΓΡΑΜΜΑ (2)'!Y30="3η-4η",'ΩΡΟΛΟΓΙΟ ΠΡΟΓΡΑΜΜΑ (2)'!Y30="4η-5η",'ΩΡΟΛΟΓΙΟ ΠΡΟΓΡΑΜΜΑ (2)'!Y30="5η-6η",'ΩΡΟΛΟΓΙΟ ΠΡΟΓΡΑΜΜΑ (2)'!Y30="6η-7η")=TRUE,2,IF(OR('ΩΡΟΛΟΓΙΟ ΠΡΟΓΡΑΜΜΑ (2)'!Y30="1η",'ΩΡΟΛΟΓΙΟ ΠΡΟΓΡΑΜΜΑ (2)'!Y30="2η",'ΩΡΟΛΟΓΙΟ ΠΡΟΓΡΑΜΜΑ (2)'!Y30="3η",'ΩΡΟΛΟΓΙΟ ΠΡΟΓΡΑΜΜΑ (2)'!Y30="4η",'ΩΡΟΛΟΓΙΟ ΠΡΟΓΡΑΜΜΑ (2)'!Y30="5η",'ΩΡΟΛΟΓΙΟ ΠΡΟΓΡΑΜΜΑ (2)'!Y30="6η",'ΩΡΟΛΟΓΙΟ ΠΡΟΓΡΑΜΜΑ (2)'!Y30="7η")=TRUE,1,0))</f>
        <v>0</v>
      </c>
      <c r="Z30" s="19">
        <f>IF(OR('ΩΡΟΛΟΓΙΟ ΠΡΟΓΡΑΜΜΑ (2)'!Z30="1η-2η",'ΩΡΟΛΟΓΙΟ ΠΡΟΓΡΑΜΜΑ (2)'!Z30="2η-3η",'ΩΡΟΛΟΓΙΟ ΠΡΟΓΡΑΜΜΑ (2)'!Z30="3η-4η",'ΩΡΟΛΟΓΙΟ ΠΡΟΓΡΑΜΜΑ (2)'!Z30="4η-5η",'ΩΡΟΛΟΓΙΟ ΠΡΟΓΡΑΜΜΑ (2)'!Z30="5η-6η",'ΩΡΟΛΟΓΙΟ ΠΡΟΓΡΑΜΜΑ (2)'!Z30="6η-7η")=TRUE,2,IF(OR('ΩΡΟΛΟΓΙΟ ΠΡΟΓΡΑΜΜΑ (2)'!Z30="1η",'ΩΡΟΛΟΓΙΟ ΠΡΟΓΡΑΜΜΑ (2)'!Z30="2η",'ΩΡΟΛΟΓΙΟ ΠΡΟΓΡΑΜΜΑ (2)'!Z30="3η",'ΩΡΟΛΟΓΙΟ ΠΡΟΓΡΑΜΜΑ (2)'!Z30="4η",'ΩΡΟΛΟΓΙΟ ΠΡΟΓΡΑΜΜΑ (2)'!Z30="5η",'ΩΡΟΛΟΓΙΟ ΠΡΟΓΡΑΜΜΑ (2)'!Z30="6η",'ΩΡΟΛΟΓΙΟ ΠΡΟΓΡΑΜΜΑ (2)'!Z30="7η")=TRUE,1,0))</f>
        <v>0</v>
      </c>
      <c r="AA30" s="19">
        <f>IF(OR('ΩΡΟΛΟΓΙΟ ΠΡΟΓΡΑΜΜΑ (2)'!AA30="1η-2η",'ΩΡΟΛΟΓΙΟ ΠΡΟΓΡΑΜΜΑ (2)'!AA30="2η-3η",'ΩΡΟΛΟΓΙΟ ΠΡΟΓΡΑΜΜΑ (2)'!AA30="3η-4η",'ΩΡΟΛΟΓΙΟ ΠΡΟΓΡΑΜΜΑ (2)'!AA30="4η-5η",'ΩΡΟΛΟΓΙΟ ΠΡΟΓΡΑΜΜΑ (2)'!AA30="5η-6η",'ΩΡΟΛΟΓΙΟ ΠΡΟΓΡΑΜΜΑ (2)'!AA30="6η-7η")=TRUE,2,IF(OR('ΩΡΟΛΟΓΙΟ ΠΡΟΓΡΑΜΜΑ (2)'!AA30="1η",'ΩΡΟΛΟΓΙΟ ΠΡΟΓΡΑΜΜΑ (2)'!AA30="2η",'ΩΡΟΛΟΓΙΟ ΠΡΟΓΡΑΜΜΑ (2)'!AA30="3η",'ΩΡΟΛΟΓΙΟ ΠΡΟΓΡΑΜΜΑ (2)'!AA30="4η",'ΩΡΟΛΟΓΙΟ ΠΡΟΓΡΑΜΜΑ (2)'!AA30="5η",'ΩΡΟΛΟΓΙΟ ΠΡΟΓΡΑΜΜΑ (2)'!AA30="6η",'ΩΡΟΛΟΓΙΟ ΠΡΟΓΡΑΜΜΑ (2)'!AA30="7η")=TRUE,1,0))</f>
        <v>0</v>
      </c>
      <c r="AB30" s="19">
        <f>IF(OR('ΩΡΟΛΟΓΙΟ ΠΡΟΓΡΑΜΜΑ (2)'!AB30="1η-2η",'ΩΡΟΛΟΓΙΟ ΠΡΟΓΡΑΜΜΑ (2)'!AB30="2η-3η",'ΩΡΟΛΟΓΙΟ ΠΡΟΓΡΑΜΜΑ (2)'!AB30="3η-4η",'ΩΡΟΛΟΓΙΟ ΠΡΟΓΡΑΜΜΑ (2)'!AB30="4η-5η",'ΩΡΟΛΟΓΙΟ ΠΡΟΓΡΑΜΜΑ (2)'!AB30="5η-6η",'ΩΡΟΛΟΓΙΟ ΠΡΟΓΡΑΜΜΑ (2)'!AB30="6η-7η")=TRUE,2,IF(OR('ΩΡΟΛΟΓΙΟ ΠΡΟΓΡΑΜΜΑ (2)'!AB30="1η",'ΩΡΟΛΟΓΙΟ ΠΡΟΓΡΑΜΜΑ (2)'!AB30="2η",'ΩΡΟΛΟΓΙΟ ΠΡΟΓΡΑΜΜΑ (2)'!AB30="3η",'ΩΡΟΛΟΓΙΟ ΠΡΟΓΡΑΜΜΑ (2)'!AB30="4η",'ΩΡΟΛΟΓΙΟ ΠΡΟΓΡΑΜΜΑ (2)'!AB30="5η",'ΩΡΟΛΟΓΙΟ ΠΡΟΓΡΑΜΜΑ (2)'!AB30="6η",'ΩΡΟΛΟΓΙΟ ΠΡΟΓΡΑΜΜΑ (2)'!AB30="7η")=TRUE,1,0))</f>
        <v>0</v>
      </c>
      <c r="AC30" s="13">
        <f t="shared" si="15"/>
        <v>0</v>
      </c>
      <c r="AD30" s="12"/>
      <c r="AE30" s="19">
        <f>IF(OR('ΩΡΟΛΟΓΙΟ ΠΡΟΓΡΑΜΜΑ (2)'!AE28="1η-2η",'ΩΡΟΛΟΓΙΟ ΠΡΟΓΡΑΜΜΑ (2)'!AE28="2η-3η",'ΩΡΟΛΟΓΙΟ ΠΡΟΓΡΑΜΜΑ (2)'!AE28="3η-4η",'ΩΡΟΛΟΓΙΟ ΠΡΟΓΡΑΜΜΑ (2)'!AE28="4η-5η",'ΩΡΟΛΟΓΙΟ ΠΡΟΓΡΑΜΜΑ (2)'!AE28="5η-6η",'ΩΡΟΛΟΓΙΟ ΠΡΟΓΡΑΜΜΑ (2)'!AE28="6η-7η")=TRUE,2,IF(OR('ΩΡΟΛΟΓΙΟ ΠΡΟΓΡΑΜΜΑ (2)'!AE28="1η",'ΩΡΟΛΟΓΙΟ ΠΡΟΓΡΑΜΜΑ (2)'!AE28="2η",'ΩΡΟΛΟΓΙΟ ΠΡΟΓΡΑΜΜΑ (2)'!AE28="3η",'ΩΡΟΛΟΓΙΟ ΠΡΟΓΡΑΜΜΑ (2)'!AE28="4η",'ΩΡΟΛΟΓΙΟ ΠΡΟΓΡΑΜΜΑ (2)'!AE28="5η",'ΩΡΟΛΟΓΙΟ ΠΡΟΓΡΑΜΜΑ (2)'!AE28="6η",'ΩΡΟΛΟΓΙΟ ΠΡΟΓΡΑΜΜΑ (2)'!AE28="7η")=TRUE,1,0))</f>
        <v>0</v>
      </c>
      <c r="AF30" s="19">
        <f>IF(OR('ΩΡΟΛΟΓΙΟ ΠΡΟΓΡΑΜΜΑ (2)'!AF28="1η-2η",'ΩΡΟΛΟΓΙΟ ΠΡΟΓΡΑΜΜΑ (2)'!AF28="2η-3η",'ΩΡΟΛΟΓΙΟ ΠΡΟΓΡΑΜΜΑ (2)'!AF28="3η-4η",'ΩΡΟΛΟΓΙΟ ΠΡΟΓΡΑΜΜΑ (2)'!AF28="4η-5η",'ΩΡΟΛΟΓΙΟ ΠΡΟΓΡΑΜΜΑ (2)'!AF28="5η-6η",'ΩΡΟΛΟΓΙΟ ΠΡΟΓΡΑΜΜΑ (2)'!AF28="6η-7η")=TRUE,2,IF(OR('ΩΡΟΛΟΓΙΟ ΠΡΟΓΡΑΜΜΑ (2)'!AF28="1η",'ΩΡΟΛΟΓΙΟ ΠΡΟΓΡΑΜΜΑ (2)'!AF28="2η",'ΩΡΟΛΟΓΙΟ ΠΡΟΓΡΑΜΜΑ (2)'!AF28="3η",'ΩΡΟΛΟΓΙΟ ΠΡΟΓΡΑΜΜΑ (2)'!AF28="4η",'ΩΡΟΛΟΓΙΟ ΠΡΟΓΡΑΜΜΑ (2)'!AF28="5η",'ΩΡΟΛΟΓΙΟ ΠΡΟΓΡΑΜΜΑ (2)'!AF28="6η",'ΩΡΟΛΟΓΙΟ ΠΡΟΓΡΑΜΜΑ (2)'!AF28="7η")=TRUE,1,0))</f>
        <v>0</v>
      </c>
      <c r="AG30" s="19">
        <f>IF(OR('ΩΡΟΛΟΓΙΟ ΠΡΟΓΡΑΜΜΑ (2)'!AG28="1η-2η",'ΩΡΟΛΟΓΙΟ ΠΡΟΓΡΑΜΜΑ (2)'!AG28="2η-3η",'ΩΡΟΛΟΓΙΟ ΠΡΟΓΡΑΜΜΑ (2)'!AG28="3η-4η",'ΩΡΟΛΟΓΙΟ ΠΡΟΓΡΑΜΜΑ (2)'!AG28="4η-5η",'ΩΡΟΛΟΓΙΟ ΠΡΟΓΡΑΜΜΑ (2)'!AG28="5η-6η",'ΩΡΟΛΟΓΙΟ ΠΡΟΓΡΑΜΜΑ (2)'!AG28="6η-7η")=TRUE,2,IF(OR('ΩΡΟΛΟΓΙΟ ΠΡΟΓΡΑΜΜΑ (2)'!AG28="1η",'ΩΡΟΛΟΓΙΟ ΠΡΟΓΡΑΜΜΑ (2)'!AG28="2η",'ΩΡΟΛΟΓΙΟ ΠΡΟΓΡΑΜΜΑ (2)'!AG28="3η",'ΩΡΟΛΟΓΙΟ ΠΡΟΓΡΑΜΜΑ (2)'!AG28="4η",'ΩΡΟΛΟΓΙΟ ΠΡΟΓΡΑΜΜΑ (2)'!AG28="5η",'ΩΡΟΛΟΓΙΟ ΠΡΟΓΡΑΜΜΑ (2)'!AG28="6η",'ΩΡΟΛΟΓΙΟ ΠΡΟΓΡΑΜΜΑ (2)'!AG28="7η")=TRUE,1,0))</f>
        <v>0</v>
      </c>
      <c r="AH30" s="19">
        <f>IF(OR('ΩΡΟΛΟΓΙΟ ΠΡΟΓΡΑΜΜΑ (2)'!AH28="1η-2η",'ΩΡΟΛΟΓΙΟ ΠΡΟΓΡΑΜΜΑ (2)'!AH28="2η-3η",'ΩΡΟΛΟΓΙΟ ΠΡΟΓΡΑΜΜΑ (2)'!AH28="3η-4η",'ΩΡΟΛΟΓΙΟ ΠΡΟΓΡΑΜΜΑ (2)'!AH28="4η-5η",'ΩΡΟΛΟΓΙΟ ΠΡΟΓΡΑΜΜΑ (2)'!AH28="5η-6η",'ΩΡΟΛΟΓΙΟ ΠΡΟΓΡΑΜΜΑ (2)'!AH28="6η-7η")=TRUE,2,IF(OR('ΩΡΟΛΟΓΙΟ ΠΡΟΓΡΑΜΜΑ (2)'!AH28="1η",'ΩΡΟΛΟΓΙΟ ΠΡΟΓΡΑΜΜΑ (2)'!AH28="2η",'ΩΡΟΛΟΓΙΟ ΠΡΟΓΡΑΜΜΑ (2)'!AH28="3η",'ΩΡΟΛΟΓΙΟ ΠΡΟΓΡΑΜΜΑ (2)'!AH28="4η",'ΩΡΟΛΟΓΙΟ ΠΡΟΓΡΑΜΜΑ (2)'!AH28="5η",'ΩΡΟΛΟΓΙΟ ΠΡΟΓΡΑΜΜΑ (2)'!AH28="6η",'ΩΡΟΛΟΓΙΟ ΠΡΟΓΡΑΜΜΑ (2)'!AH28="7η")=TRUE,1,0))</f>
        <v>0</v>
      </c>
      <c r="AI30" s="19">
        <f>IF(OR('ΩΡΟΛΟΓΙΟ ΠΡΟΓΡΑΜΜΑ (2)'!AI28="1η-2η",'ΩΡΟΛΟΓΙΟ ΠΡΟΓΡΑΜΜΑ (2)'!AI28="2η-3η",'ΩΡΟΛΟΓΙΟ ΠΡΟΓΡΑΜΜΑ (2)'!AI28="3η-4η",'ΩΡΟΛΟΓΙΟ ΠΡΟΓΡΑΜΜΑ (2)'!AI28="4η-5η",'ΩΡΟΛΟΓΙΟ ΠΡΟΓΡΑΜΜΑ (2)'!AI28="5η-6η",'ΩΡΟΛΟΓΙΟ ΠΡΟΓΡΑΜΜΑ (2)'!AI28="6η-7η")=TRUE,2,IF(OR('ΩΡΟΛΟΓΙΟ ΠΡΟΓΡΑΜΜΑ (2)'!AI28="1η",'ΩΡΟΛΟΓΙΟ ΠΡΟΓΡΑΜΜΑ (2)'!AI28="2η",'ΩΡΟΛΟΓΙΟ ΠΡΟΓΡΑΜΜΑ (2)'!AI28="3η",'ΩΡΟΛΟΓΙΟ ΠΡΟΓΡΑΜΜΑ (2)'!AI28="4η",'ΩΡΟΛΟΓΙΟ ΠΡΟΓΡΑΜΜΑ (2)'!AI28="5η",'ΩΡΟΛΟΓΙΟ ΠΡΟΓΡΑΜΜΑ (2)'!AI28="6η",'ΩΡΟΛΟΓΙΟ ΠΡΟΓΡΑΜΜΑ (2)'!AI28="7η")=TRUE,1,0))</f>
        <v>0</v>
      </c>
      <c r="AJ30" s="245"/>
      <c r="AK30" s="12"/>
      <c r="AL30" s="19">
        <f>IF(OR('ΩΡΟΛΟΓΙΟ ΠΡΟΓΡΑΜΜΑ (2)'!AL28="1η-2η",'ΩΡΟΛΟΓΙΟ ΠΡΟΓΡΑΜΜΑ (2)'!AL28="2η-3η",'ΩΡΟΛΟΓΙΟ ΠΡΟΓΡΑΜΜΑ (2)'!AL28="3η-4η",'ΩΡΟΛΟΓΙΟ ΠΡΟΓΡΑΜΜΑ (2)'!AL28="4η-5η",'ΩΡΟΛΟΓΙΟ ΠΡΟΓΡΑΜΜΑ (2)'!AL28="5η-6η",'ΩΡΟΛΟΓΙΟ ΠΡΟΓΡΑΜΜΑ (2)'!AL28="6η-7η")=TRUE,2,IF(OR('ΩΡΟΛΟΓΙΟ ΠΡΟΓΡΑΜΜΑ (2)'!AL28="1η",'ΩΡΟΛΟΓΙΟ ΠΡΟΓΡΑΜΜΑ (2)'!AL28="2η",'ΩΡΟΛΟΓΙΟ ΠΡΟΓΡΑΜΜΑ (2)'!AL28="3η",'ΩΡΟΛΟΓΙΟ ΠΡΟΓΡΑΜΜΑ (2)'!AL28="4η",'ΩΡΟΛΟΓΙΟ ΠΡΟΓΡΑΜΜΑ (2)'!AL28="5η",'ΩΡΟΛΟΓΙΟ ΠΡΟΓΡΑΜΜΑ (2)'!AL28="6η",'ΩΡΟΛΟΓΙΟ ΠΡΟΓΡΑΜΜΑ (2)'!AL28="7η")=TRUE,1,0))</f>
        <v>0</v>
      </c>
      <c r="AM30" s="19">
        <f>IF(OR('ΩΡΟΛΟΓΙΟ ΠΡΟΓΡΑΜΜΑ (2)'!AM28="1η-2η",'ΩΡΟΛΟΓΙΟ ΠΡΟΓΡΑΜΜΑ (2)'!AM28="2η-3η",'ΩΡΟΛΟΓΙΟ ΠΡΟΓΡΑΜΜΑ (2)'!AM28="3η-4η",'ΩΡΟΛΟΓΙΟ ΠΡΟΓΡΑΜΜΑ (2)'!AM28="4η-5η",'ΩΡΟΛΟΓΙΟ ΠΡΟΓΡΑΜΜΑ (2)'!AM28="5η-6η",'ΩΡΟΛΟΓΙΟ ΠΡΟΓΡΑΜΜΑ (2)'!AM28="6η-7η")=TRUE,2,IF(OR('ΩΡΟΛΟΓΙΟ ΠΡΟΓΡΑΜΜΑ (2)'!AM28="1η",'ΩΡΟΛΟΓΙΟ ΠΡΟΓΡΑΜΜΑ (2)'!AM28="2η",'ΩΡΟΛΟΓΙΟ ΠΡΟΓΡΑΜΜΑ (2)'!AM28="3η",'ΩΡΟΛΟΓΙΟ ΠΡΟΓΡΑΜΜΑ (2)'!AM28="4η",'ΩΡΟΛΟΓΙΟ ΠΡΟΓΡΑΜΜΑ (2)'!AM28="5η",'ΩΡΟΛΟΓΙΟ ΠΡΟΓΡΑΜΜΑ (2)'!AM28="6η",'ΩΡΟΛΟΓΙΟ ΠΡΟΓΡΑΜΜΑ (2)'!AM28="7η")=TRUE,1,0))</f>
        <v>0</v>
      </c>
      <c r="AN30" s="19">
        <f>IF(OR('ΩΡΟΛΟΓΙΟ ΠΡΟΓΡΑΜΜΑ (2)'!AN28="1η-2η",'ΩΡΟΛΟΓΙΟ ΠΡΟΓΡΑΜΜΑ (2)'!AN28="2η-3η",'ΩΡΟΛΟΓΙΟ ΠΡΟΓΡΑΜΜΑ (2)'!AN28="3η-4η",'ΩΡΟΛΟΓΙΟ ΠΡΟΓΡΑΜΜΑ (2)'!AN28="4η-5η",'ΩΡΟΛΟΓΙΟ ΠΡΟΓΡΑΜΜΑ (2)'!AN28="5η-6η",'ΩΡΟΛΟΓΙΟ ΠΡΟΓΡΑΜΜΑ (2)'!AN28="6η-7η")=TRUE,2,IF(OR('ΩΡΟΛΟΓΙΟ ΠΡΟΓΡΑΜΜΑ (2)'!AN28="1η",'ΩΡΟΛΟΓΙΟ ΠΡΟΓΡΑΜΜΑ (2)'!AN28="2η",'ΩΡΟΛΟΓΙΟ ΠΡΟΓΡΑΜΜΑ (2)'!AN28="3η",'ΩΡΟΛΟΓΙΟ ΠΡΟΓΡΑΜΜΑ (2)'!AN28="4η",'ΩΡΟΛΟΓΙΟ ΠΡΟΓΡΑΜΜΑ (2)'!AN28="5η",'ΩΡΟΛΟΓΙΟ ΠΡΟΓΡΑΜΜΑ (2)'!AN28="6η",'ΩΡΟΛΟΓΙΟ ΠΡΟΓΡΑΜΜΑ (2)'!AN28="7η")=TRUE,1,0))</f>
        <v>0</v>
      </c>
      <c r="AO30" s="19">
        <f>IF(OR('ΩΡΟΛΟΓΙΟ ΠΡΟΓΡΑΜΜΑ (2)'!AO28="1η-2η",'ΩΡΟΛΟΓΙΟ ΠΡΟΓΡΑΜΜΑ (2)'!AO28="2η-3η",'ΩΡΟΛΟΓΙΟ ΠΡΟΓΡΑΜΜΑ (2)'!AO28="3η-4η",'ΩΡΟΛΟΓΙΟ ΠΡΟΓΡΑΜΜΑ (2)'!AO28="4η-5η",'ΩΡΟΛΟΓΙΟ ΠΡΟΓΡΑΜΜΑ (2)'!AO28="5η-6η",'ΩΡΟΛΟΓΙΟ ΠΡΟΓΡΑΜΜΑ (2)'!AO28="6η-7η")=TRUE,2,IF(OR('ΩΡΟΛΟΓΙΟ ΠΡΟΓΡΑΜΜΑ (2)'!AO28="1η",'ΩΡΟΛΟΓΙΟ ΠΡΟΓΡΑΜΜΑ (2)'!AO28="2η",'ΩΡΟΛΟΓΙΟ ΠΡΟΓΡΑΜΜΑ (2)'!AO28="3η",'ΩΡΟΛΟΓΙΟ ΠΡΟΓΡΑΜΜΑ (2)'!AO28="4η",'ΩΡΟΛΟΓΙΟ ΠΡΟΓΡΑΜΜΑ (2)'!AO28="5η",'ΩΡΟΛΟΓΙΟ ΠΡΟΓΡΑΜΜΑ (2)'!AO28="6η",'ΩΡΟΛΟΓΙΟ ΠΡΟΓΡΑΜΜΑ (2)'!AO28="7η")=TRUE,1,0))</f>
        <v>0</v>
      </c>
      <c r="AP30" s="19">
        <f>IF(OR('ΩΡΟΛΟΓΙΟ ΠΡΟΓΡΑΜΜΑ (2)'!AP28="1η-2η",'ΩΡΟΛΟΓΙΟ ΠΡΟΓΡΑΜΜΑ (2)'!AP28="2η-3η",'ΩΡΟΛΟΓΙΟ ΠΡΟΓΡΑΜΜΑ (2)'!AP28="3η-4η",'ΩΡΟΛΟΓΙΟ ΠΡΟΓΡΑΜΜΑ (2)'!AP28="4η-5η",'ΩΡΟΛΟΓΙΟ ΠΡΟΓΡΑΜΜΑ (2)'!AP28="5η-6η",'ΩΡΟΛΟΓΙΟ ΠΡΟΓΡΑΜΜΑ (2)'!AP28="6η-7η")=TRUE,2,IF(OR('ΩΡΟΛΟΓΙΟ ΠΡΟΓΡΑΜΜΑ (2)'!AP28="1η",'ΩΡΟΛΟΓΙΟ ΠΡΟΓΡΑΜΜΑ (2)'!AP28="2η",'ΩΡΟΛΟΓΙΟ ΠΡΟΓΡΑΜΜΑ (2)'!AP28="3η",'ΩΡΟΛΟΓΙΟ ΠΡΟΓΡΑΜΜΑ (2)'!AP28="4η",'ΩΡΟΛΟΓΙΟ ΠΡΟΓΡΑΜΜΑ (2)'!AP28="5η",'ΩΡΟΛΟΓΙΟ ΠΡΟΓΡΑΜΜΑ (2)'!AP28="6η",'ΩΡΟΛΟΓΙΟ ΠΡΟΓΡΑΜΜΑ (2)'!AP28="7η")=TRUE,1,0))</f>
        <v>0</v>
      </c>
      <c r="AQ30" s="245"/>
      <c r="AR30" s="12"/>
      <c r="AS30" s="19">
        <f>IF(OR('ΩΡΟΛΟΓΙΟ ΠΡΟΓΡΑΜΜΑ (2)'!AS28="1η-2η",'ΩΡΟΛΟΓΙΟ ΠΡΟΓΡΑΜΜΑ (2)'!AS28="2η-3η",'ΩΡΟΛΟΓΙΟ ΠΡΟΓΡΑΜΜΑ (2)'!AS28="3η-4η",'ΩΡΟΛΟΓΙΟ ΠΡΟΓΡΑΜΜΑ (2)'!AS28="4η-5η",'ΩΡΟΛΟΓΙΟ ΠΡΟΓΡΑΜΜΑ (2)'!AS28="5η-6η",'ΩΡΟΛΟΓΙΟ ΠΡΟΓΡΑΜΜΑ (2)'!AS28="6η-7η")=TRUE,2,IF(OR('ΩΡΟΛΟΓΙΟ ΠΡΟΓΡΑΜΜΑ (2)'!AS28="1η",'ΩΡΟΛΟΓΙΟ ΠΡΟΓΡΑΜΜΑ (2)'!AS28="2η",'ΩΡΟΛΟΓΙΟ ΠΡΟΓΡΑΜΜΑ (2)'!AS28="3η",'ΩΡΟΛΟΓΙΟ ΠΡΟΓΡΑΜΜΑ (2)'!AS28="4η",'ΩΡΟΛΟΓΙΟ ΠΡΟΓΡΑΜΜΑ (2)'!AS28="5η",'ΩΡΟΛΟΓΙΟ ΠΡΟΓΡΑΜΜΑ (2)'!AS28="6η",'ΩΡΟΛΟΓΙΟ ΠΡΟΓΡΑΜΜΑ (2)'!AS28="7η")=TRUE,1,0))</f>
        <v>0</v>
      </c>
      <c r="AT30" s="19">
        <f>IF(OR('ΩΡΟΛΟΓΙΟ ΠΡΟΓΡΑΜΜΑ (2)'!AT28="1η-2η",'ΩΡΟΛΟΓΙΟ ΠΡΟΓΡΑΜΜΑ (2)'!AT28="2η-3η",'ΩΡΟΛΟΓΙΟ ΠΡΟΓΡΑΜΜΑ (2)'!AT28="3η-4η",'ΩΡΟΛΟΓΙΟ ΠΡΟΓΡΑΜΜΑ (2)'!AT28="4η-5η",'ΩΡΟΛΟΓΙΟ ΠΡΟΓΡΑΜΜΑ (2)'!AT28="5η-6η",'ΩΡΟΛΟΓΙΟ ΠΡΟΓΡΑΜΜΑ (2)'!AT28="6η-7η")=TRUE,2,IF(OR('ΩΡΟΛΟΓΙΟ ΠΡΟΓΡΑΜΜΑ (2)'!AT28="1η",'ΩΡΟΛΟΓΙΟ ΠΡΟΓΡΑΜΜΑ (2)'!AT28="2η",'ΩΡΟΛΟΓΙΟ ΠΡΟΓΡΑΜΜΑ (2)'!AT28="3η",'ΩΡΟΛΟΓΙΟ ΠΡΟΓΡΑΜΜΑ (2)'!AT28="4η",'ΩΡΟΛΟΓΙΟ ΠΡΟΓΡΑΜΜΑ (2)'!AT28="5η",'ΩΡΟΛΟΓΙΟ ΠΡΟΓΡΑΜΜΑ (2)'!AT28="6η",'ΩΡΟΛΟΓΙΟ ΠΡΟΓΡΑΜΜΑ (2)'!AT28="7η")=TRUE,1,0))</f>
        <v>0</v>
      </c>
      <c r="AU30" s="19">
        <f>IF(OR('ΩΡΟΛΟΓΙΟ ΠΡΟΓΡΑΜΜΑ (2)'!AU28="1η-2η",'ΩΡΟΛΟΓΙΟ ΠΡΟΓΡΑΜΜΑ (2)'!AU28="2η-3η",'ΩΡΟΛΟΓΙΟ ΠΡΟΓΡΑΜΜΑ (2)'!AU28="3η-4η",'ΩΡΟΛΟΓΙΟ ΠΡΟΓΡΑΜΜΑ (2)'!AU28="4η-5η",'ΩΡΟΛΟΓΙΟ ΠΡΟΓΡΑΜΜΑ (2)'!AU28="5η-6η",'ΩΡΟΛΟΓΙΟ ΠΡΟΓΡΑΜΜΑ (2)'!AU28="6η-7η")=TRUE,2,IF(OR('ΩΡΟΛΟΓΙΟ ΠΡΟΓΡΑΜΜΑ (2)'!AU28="1η",'ΩΡΟΛΟΓΙΟ ΠΡΟΓΡΑΜΜΑ (2)'!AU28="2η",'ΩΡΟΛΟΓΙΟ ΠΡΟΓΡΑΜΜΑ (2)'!AU28="3η",'ΩΡΟΛΟΓΙΟ ΠΡΟΓΡΑΜΜΑ (2)'!AU28="4η",'ΩΡΟΛΟΓΙΟ ΠΡΟΓΡΑΜΜΑ (2)'!AU28="5η",'ΩΡΟΛΟΓΙΟ ΠΡΟΓΡΑΜΜΑ (2)'!AU28="6η",'ΩΡΟΛΟΓΙΟ ΠΡΟΓΡΑΜΜΑ (2)'!AU28="7η")=TRUE,1,0))</f>
        <v>0</v>
      </c>
      <c r="AV30" s="19">
        <f>IF(OR('ΩΡΟΛΟΓΙΟ ΠΡΟΓΡΑΜΜΑ (2)'!AV28="1η-2η",'ΩΡΟΛΟΓΙΟ ΠΡΟΓΡΑΜΜΑ (2)'!AV28="2η-3η",'ΩΡΟΛΟΓΙΟ ΠΡΟΓΡΑΜΜΑ (2)'!AV28="3η-4η",'ΩΡΟΛΟΓΙΟ ΠΡΟΓΡΑΜΜΑ (2)'!AV28="4η-5η",'ΩΡΟΛΟΓΙΟ ΠΡΟΓΡΑΜΜΑ (2)'!AV28="5η-6η",'ΩΡΟΛΟΓΙΟ ΠΡΟΓΡΑΜΜΑ (2)'!AV28="6η-7η")=TRUE,2,IF(OR('ΩΡΟΛΟΓΙΟ ΠΡΟΓΡΑΜΜΑ (2)'!AV28="1η",'ΩΡΟΛΟΓΙΟ ΠΡΟΓΡΑΜΜΑ (2)'!AV28="2η",'ΩΡΟΛΟΓΙΟ ΠΡΟΓΡΑΜΜΑ (2)'!AV28="3η",'ΩΡΟΛΟΓΙΟ ΠΡΟΓΡΑΜΜΑ (2)'!AV28="4η",'ΩΡΟΛΟΓΙΟ ΠΡΟΓΡΑΜΜΑ (2)'!AV28="5η",'ΩΡΟΛΟΓΙΟ ΠΡΟΓΡΑΜΜΑ (2)'!AV28="6η",'ΩΡΟΛΟΓΙΟ ΠΡΟΓΡΑΜΜΑ (2)'!AV28="7η")=TRUE,1,0))</f>
        <v>0</v>
      </c>
      <c r="AW30" s="19">
        <f>IF(OR('ΩΡΟΛΟΓΙΟ ΠΡΟΓΡΑΜΜΑ (2)'!AW28="1η-2η",'ΩΡΟΛΟΓΙΟ ΠΡΟΓΡΑΜΜΑ (2)'!AW28="2η-3η",'ΩΡΟΛΟΓΙΟ ΠΡΟΓΡΑΜΜΑ (2)'!AW28="3η-4η",'ΩΡΟΛΟΓΙΟ ΠΡΟΓΡΑΜΜΑ (2)'!AW28="4η-5η",'ΩΡΟΛΟΓΙΟ ΠΡΟΓΡΑΜΜΑ (2)'!AW28="5η-6η",'ΩΡΟΛΟΓΙΟ ΠΡΟΓΡΑΜΜΑ (2)'!AW28="6η-7η")=TRUE,2,IF(OR('ΩΡΟΛΟΓΙΟ ΠΡΟΓΡΑΜΜΑ (2)'!AW28="1η",'ΩΡΟΛΟΓΙΟ ΠΡΟΓΡΑΜΜΑ (2)'!AW28="2η",'ΩΡΟΛΟΓΙΟ ΠΡΟΓΡΑΜΜΑ (2)'!AW28="3η",'ΩΡΟΛΟΓΙΟ ΠΡΟΓΡΑΜΜΑ (2)'!AW28="4η",'ΩΡΟΛΟΓΙΟ ΠΡΟΓΡΑΜΜΑ (2)'!AW28="5η",'ΩΡΟΛΟΓΙΟ ΠΡΟΓΡΑΜΜΑ (2)'!AW28="6η",'ΩΡΟΛΟΓΙΟ ΠΡΟΓΡΑΜΜΑ (2)'!AW28="7η")=TRUE,1,0))</f>
        <v>0</v>
      </c>
      <c r="AX30" s="245"/>
      <c r="AY30" s="12"/>
      <c r="AZ30" s="19">
        <f>IF(OR('ΩΡΟΛΟΓΙΟ ΠΡΟΓΡΑΜΜΑ (2)'!AZ28="1η-2η",'ΩΡΟΛΟΓΙΟ ΠΡΟΓΡΑΜΜΑ (2)'!AZ28="2η-3η",'ΩΡΟΛΟΓΙΟ ΠΡΟΓΡΑΜΜΑ (2)'!AZ28="3η-4η",'ΩΡΟΛΟΓΙΟ ΠΡΟΓΡΑΜΜΑ (2)'!AZ28="4η-5η",'ΩΡΟΛΟΓΙΟ ΠΡΟΓΡΑΜΜΑ (2)'!AZ28="5η-6η",'ΩΡΟΛΟΓΙΟ ΠΡΟΓΡΑΜΜΑ (2)'!AZ28="6η-7η")=TRUE,2,IF(OR('ΩΡΟΛΟΓΙΟ ΠΡΟΓΡΑΜΜΑ (2)'!AZ28="1η",'ΩΡΟΛΟΓΙΟ ΠΡΟΓΡΑΜΜΑ (2)'!AZ28="2η",'ΩΡΟΛΟΓΙΟ ΠΡΟΓΡΑΜΜΑ (2)'!AZ28="3η",'ΩΡΟΛΟΓΙΟ ΠΡΟΓΡΑΜΜΑ (2)'!AZ28="4η",'ΩΡΟΛΟΓΙΟ ΠΡΟΓΡΑΜΜΑ (2)'!AZ28="5η",'ΩΡΟΛΟΓΙΟ ΠΡΟΓΡΑΜΜΑ (2)'!AZ28="6η",'ΩΡΟΛΟΓΙΟ ΠΡΟΓΡΑΜΜΑ (2)'!AZ28="7η")=TRUE,1,0))</f>
        <v>0</v>
      </c>
      <c r="BA30" s="19">
        <f>IF(OR('ΩΡΟΛΟΓΙΟ ΠΡΟΓΡΑΜΜΑ (2)'!BA28="1η-2η",'ΩΡΟΛΟΓΙΟ ΠΡΟΓΡΑΜΜΑ (2)'!BA28="2η-3η",'ΩΡΟΛΟΓΙΟ ΠΡΟΓΡΑΜΜΑ (2)'!BA28="3η-4η",'ΩΡΟΛΟΓΙΟ ΠΡΟΓΡΑΜΜΑ (2)'!BA28="4η-5η",'ΩΡΟΛΟΓΙΟ ΠΡΟΓΡΑΜΜΑ (2)'!BA28="5η-6η",'ΩΡΟΛΟΓΙΟ ΠΡΟΓΡΑΜΜΑ (2)'!BA28="6η-7η")=TRUE,2,IF(OR('ΩΡΟΛΟΓΙΟ ΠΡΟΓΡΑΜΜΑ (2)'!BA28="1η",'ΩΡΟΛΟΓΙΟ ΠΡΟΓΡΑΜΜΑ (2)'!BA28="2η",'ΩΡΟΛΟΓΙΟ ΠΡΟΓΡΑΜΜΑ (2)'!BA28="3η",'ΩΡΟΛΟΓΙΟ ΠΡΟΓΡΑΜΜΑ (2)'!BA28="4η",'ΩΡΟΛΟΓΙΟ ΠΡΟΓΡΑΜΜΑ (2)'!BA28="5η",'ΩΡΟΛΟΓΙΟ ΠΡΟΓΡΑΜΜΑ (2)'!BA28="6η",'ΩΡΟΛΟΓΙΟ ΠΡΟΓΡΑΜΜΑ (2)'!BA28="7η")=TRUE,1,0))</f>
        <v>0</v>
      </c>
      <c r="BB30" s="19">
        <f>IF(OR('ΩΡΟΛΟΓΙΟ ΠΡΟΓΡΑΜΜΑ (2)'!BB28="1η-2η",'ΩΡΟΛΟΓΙΟ ΠΡΟΓΡΑΜΜΑ (2)'!BB28="2η-3η",'ΩΡΟΛΟΓΙΟ ΠΡΟΓΡΑΜΜΑ (2)'!BB28="3η-4η",'ΩΡΟΛΟΓΙΟ ΠΡΟΓΡΑΜΜΑ (2)'!BB28="4η-5η",'ΩΡΟΛΟΓΙΟ ΠΡΟΓΡΑΜΜΑ (2)'!BB28="5η-6η",'ΩΡΟΛΟΓΙΟ ΠΡΟΓΡΑΜΜΑ (2)'!BB28="6η-7η")=TRUE,2,IF(OR('ΩΡΟΛΟΓΙΟ ΠΡΟΓΡΑΜΜΑ (2)'!BB28="1η",'ΩΡΟΛΟΓΙΟ ΠΡΟΓΡΑΜΜΑ (2)'!BB28="2η",'ΩΡΟΛΟΓΙΟ ΠΡΟΓΡΑΜΜΑ (2)'!BB28="3η",'ΩΡΟΛΟΓΙΟ ΠΡΟΓΡΑΜΜΑ (2)'!BB28="4η",'ΩΡΟΛΟΓΙΟ ΠΡΟΓΡΑΜΜΑ (2)'!BB28="5η",'ΩΡΟΛΟΓΙΟ ΠΡΟΓΡΑΜΜΑ (2)'!BB28="6η",'ΩΡΟΛΟΓΙΟ ΠΡΟΓΡΑΜΜΑ (2)'!BB28="7η")=TRUE,1,0))</f>
        <v>0</v>
      </c>
      <c r="BC30" s="19">
        <f>IF(OR('ΩΡΟΛΟΓΙΟ ΠΡΟΓΡΑΜΜΑ (2)'!BC28="1η-2η",'ΩΡΟΛΟΓΙΟ ΠΡΟΓΡΑΜΜΑ (2)'!BC28="2η-3η",'ΩΡΟΛΟΓΙΟ ΠΡΟΓΡΑΜΜΑ (2)'!BC28="3η-4η",'ΩΡΟΛΟΓΙΟ ΠΡΟΓΡΑΜΜΑ (2)'!BC28="4η-5η",'ΩΡΟΛΟΓΙΟ ΠΡΟΓΡΑΜΜΑ (2)'!BC28="5η-6η",'ΩΡΟΛΟΓΙΟ ΠΡΟΓΡΑΜΜΑ (2)'!BC28="6η-7η")=TRUE,2,IF(OR('ΩΡΟΛΟΓΙΟ ΠΡΟΓΡΑΜΜΑ (2)'!BC28="1η",'ΩΡΟΛΟΓΙΟ ΠΡΟΓΡΑΜΜΑ (2)'!BC28="2η",'ΩΡΟΛΟΓΙΟ ΠΡΟΓΡΑΜΜΑ (2)'!BC28="3η",'ΩΡΟΛΟΓΙΟ ΠΡΟΓΡΑΜΜΑ (2)'!BC28="4η",'ΩΡΟΛΟΓΙΟ ΠΡΟΓΡΑΜΜΑ (2)'!BC28="5η",'ΩΡΟΛΟΓΙΟ ΠΡΟΓΡΑΜΜΑ (2)'!BC28="6η",'ΩΡΟΛΟΓΙΟ ΠΡΟΓΡΑΜΜΑ (2)'!BC28="7η")=TRUE,1,0))</f>
        <v>0</v>
      </c>
      <c r="BD30" s="19">
        <f>IF(OR('ΩΡΟΛΟΓΙΟ ΠΡΟΓΡΑΜΜΑ (2)'!BD28="1η-2η",'ΩΡΟΛΟΓΙΟ ΠΡΟΓΡΑΜΜΑ (2)'!BD28="2η-3η",'ΩΡΟΛΟΓΙΟ ΠΡΟΓΡΑΜΜΑ (2)'!BD28="3η-4η",'ΩΡΟΛΟΓΙΟ ΠΡΟΓΡΑΜΜΑ (2)'!BD28="4η-5η",'ΩΡΟΛΟΓΙΟ ΠΡΟΓΡΑΜΜΑ (2)'!BD28="5η-6η",'ΩΡΟΛΟΓΙΟ ΠΡΟΓΡΑΜΜΑ (2)'!BD28="6η-7η")=TRUE,2,IF(OR('ΩΡΟΛΟΓΙΟ ΠΡΟΓΡΑΜΜΑ (2)'!BD28="1η",'ΩΡΟΛΟΓΙΟ ΠΡΟΓΡΑΜΜΑ (2)'!BD28="2η",'ΩΡΟΛΟΓΙΟ ΠΡΟΓΡΑΜΜΑ (2)'!BD28="3η",'ΩΡΟΛΟΓΙΟ ΠΡΟΓΡΑΜΜΑ (2)'!BD28="4η",'ΩΡΟΛΟΓΙΟ ΠΡΟΓΡΑΜΜΑ (2)'!BD28="5η",'ΩΡΟΛΟΓΙΟ ΠΡΟΓΡΑΜΜΑ (2)'!BD28="6η",'ΩΡΟΛΟΓΙΟ ΠΡΟΓΡΑΜΜΑ (2)'!BD28="7η")=TRUE,1,0))</f>
        <v>0</v>
      </c>
      <c r="BE30" s="245"/>
      <c r="BF30" s="12"/>
    </row>
    <row r="31" spans="1:85" ht="15.75" x14ac:dyDescent="0.25">
      <c r="B31" s="12"/>
      <c r="C31" s="19">
        <f>IF(OR('ΩΡΟΛΟΓΙΟ ΠΡΟΓΡΑΜΜΑ (2)'!C31="1η-2η",'ΩΡΟΛΟΓΙΟ ΠΡΟΓΡΑΜΜΑ (2)'!C31="2η-3η",'ΩΡΟΛΟΓΙΟ ΠΡΟΓΡΑΜΜΑ (2)'!C31="3η-4η",'ΩΡΟΛΟΓΙΟ ΠΡΟΓΡΑΜΜΑ (2)'!C31="4η-5η",'ΩΡΟΛΟΓΙΟ ΠΡΟΓΡΑΜΜΑ (2)'!C31="5η-6η",'ΩΡΟΛΟΓΙΟ ΠΡΟΓΡΑΜΜΑ (2)'!C31="6η-7η")=TRUE,2,IF(OR('ΩΡΟΛΟΓΙΟ ΠΡΟΓΡΑΜΜΑ (2)'!C31="1η",'ΩΡΟΛΟΓΙΟ ΠΡΟΓΡΑΜΜΑ (2)'!C31="2η",'ΩΡΟΛΟΓΙΟ ΠΡΟΓΡΑΜΜΑ (2)'!C31="3η",'ΩΡΟΛΟΓΙΟ ΠΡΟΓΡΑΜΜΑ (2)'!C31="4η",'ΩΡΟΛΟΓΙΟ ΠΡΟΓΡΑΜΜΑ (2)'!C31="5η",'ΩΡΟΛΟΓΙΟ ΠΡΟΓΡΑΜΜΑ (2)'!C31="6η",'ΩΡΟΛΟΓΙΟ ΠΡΟΓΡΑΜΜΑ (2)'!C31="7η")=TRUE,1,0))</f>
        <v>0</v>
      </c>
      <c r="D31" s="19">
        <f>IF(OR('ΩΡΟΛΟΓΙΟ ΠΡΟΓΡΑΜΜΑ (2)'!D31="1η-2η",'ΩΡΟΛΟΓΙΟ ΠΡΟΓΡΑΜΜΑ (2)'!D31="2η-3η",'ΩΡΟΛΟΓΙΟ ΠΡΟΓΡΑΜΜΑ (2)'!D31="3η-4η",'ΩΡΟΛΟΓΙΟ ΠΡΟΓΡΑΜΜΑ (2)'!D31="4η-5η",'ΩΡΟΛΟΓΙΟ ΠΡΟΓΡΑΜΜΑ (2)'!D31="5η-6η",'ΩΡΟΛΟΓΙΟ ΠΡΟΓΡΑΜΜΑ (2)'!D31="6η-7η")=TRUE,2,IF(OR('ΩΡΟΛΟΓΙΟ ΠΡΟΓΡΑΜΜΑ (2)'!D31="1η",'ΩΡΟΛΟΓΙΟ ΠΡΟΓΡΑΜΜΑ (2)'!D31="2η",'ΩΡΟΛΟΓΙΟ ΠΡΟΓΡΑΜΜΑ (2)'!D31="3η",'ΩΡΟΛΟΓΙΟ ΠΡΟΓΡΑΜΜΑ (2)'!D31="4η",'ΩΡΟΛΟΓΙΟ ΠΡΟΓΡΑΜΜΑ (2)'!D31="5η",'ΩΡΟΛΟΓΙΟ ΠΡΟΓΡΑΜΜΑ (2)'!D31="6η",'ΩΡΟΛΟΓΙΟ ΠΡΟΓΡΑΜΜΑ (2)'!D31="7η")=TRUE,1,0))</f>
        <v>0</v>
      </c>
      <c r="E31" s="19">
        <f>IF(OR('ΩΡΟΛΟΓΙΟ ΠΡΟΓΡΑΜΜΑ (2)'!E31="1η-2η",'ΩΡΟΛΟΓΙΟ ΠΡΟΓΡΑΜΜΑ (2)'!E31="2η-3η",'ΩΡΟΛΟΓΙΟ ΠΡΟΓΡΑΜΜΑ (2)'!E31="3η-4η",'ΩΡΟΛΟΓΙΟ ΠΡΟΓΡΑΜΜΑ (2)'!E31="4η-5η",'ΩΡΟΛΟΓΙΟ ΠΡΟΓΡΑΜΜΑ (2)'!E31="5η-6η",'ΩΡΟΛΟΓΙΟ ΠΡΟΓΡΑΜΜΑ (2)'!E31="6η-7η")=TRUE,2,IF(OR('ΩΡΟΛΟΓΙΟ ΠΡΟΓΡΑΜΜΑ (2)'!E31="1η",'ΩΡΟΛΟΓΙΟ ΠΡΟΓΡΑΜΜΑ (2)'!E31="2η",'ΩΡΟΛΟΓΙΟ ΠΡΟΓΡΑΜΜΑ (2)'!E31="3η",'ΩΡΟΛΟΓΙΟ ΠΡΟΓΡΑΜΜΑ (2)'!E31="4η",'ΩΡΟΛΟΓΙΟ ΠΡΟΓΡΑΜΜΑ (2)'!E31="5η",'ΩΡΟΛΟΓΙΟ ΠΡΟΓΡΑΜΜΑ (2)'!E31="6η",'ΩΡΟΛΟΓΙΟ ΠΡΟΓΡΑΜΜΑ (2)'!E31="7η")=TRUE,1,0))</f>
        <v>0</v>
      </c>
      <c r="F31" s="19">
        <f>IF(OR('ΩΡΟΛΟΓΙΟ ΠΡΟΓΡΑΜΜΑ (2)'!F31="1η-2η",'ΩΡΟΛΟΓΙΟ ΠΡΟΓΡΑΜΜΑ (2)'!F31="2η-3η",'ΩΡΟΛΟΓΙΟ ΠΡΟΓΡΑΜΜΑ (2)'!F31="3η-4η",'ΩΡΟΛΟΓΙΟ ΠΡΟΓΡΑΜΜΑ (2)'!F31="4η-5η",'ΩΡΟΛΟΓΙΟ ΠΡΟΓΡΑΜΜΑ (2)'!F31="5η-6η",'ΩΡΟΛΟΓΙΟ ΠΡΟΓΡΑΜΜΑ (2)'!F31="6η-7η")=TRUE,2,IF(OR('ΩΡΟΛΟΓΙΟ ΠΡΟΓΡΑΜΜΑ (2)'!F31="1η",'ΩΡΟΛΟΓΙΟ ΠΡΟΓΡΑΜΜΑ (2)'!F31="2η",'ΩΡΟΛΟΓΙΟ ΠΡΟΓΡΑΜΜΑ (2)'!F31="3η",'ΩΡΟΛΟΓΙΟ ΠΡΟΓΡΑΜΜΑ (2)'!F31="4η",'ΩΡΟΛΟΓΙΟ ΠΡΟΓΡΑΜΜΑ (2)'!F31="5η",'ΩΡΟΛΟΓΙΟ ΠΡΟΓΡΑΜΜΑ (2)'!F31="6η",'ΩΡΟΛΟΓΙΟ ΠΡΟΓΡΑΜΜΑ (2)'!F31="7η")=TRUE,1,0))</f>
        <v>0</v>
      </c>
      <c r="G31" s="19">
        <f>IF(OR('ΩΡΟΛΟΓΙΟ ΠΡΟΓΡΑΜΜΑ (2)'!G31="1η-2η",'ΩΡΟΛΟΓΙΟ ΠΡΟΓΡΑΜΜΑ (2)'!G31="2η-3η",'ΩΡΟΛΟΓΙΟ ΠΡΟΓΡΑΜΜΑ (2)'!G31="3η-4η",'ΩΡΟΛΟΓΙΟ ΠΡΟΓΡΑΜΜΑ (2)'!G31="4η-5η",'ΩΡΟΛΟΓΙΟ ΠΡΟΓΡΑΜΜΑ (2)'!G31="5η-6η",'ΩΡΟΛΟΓΙΟ ΠΡΟΓΡΑΜΜΑ (2)'!G31="6η-7η")=TRUE,2,IF(OR('ΩΡΟΛΟΓΙΟ ΠΡΟΓΡΑΜΜΑ (2)'!G31="1η",'ΩΡΟΛΟΓΙΟ ΠΡΟΓΡΑΜΜΑ (2)'!G31="2η",'ΩΡΟΛΟΓΙΟ ΠΡΟΓΡΑΜΜΑ (2)'!G31="3η",'ΩΡΟΛΟΓΙΟ ΠΡΟΓΡΑΜΜΑ (2)'!G31="4η",'ΩΡΟΛΟΓΙΟ ΠΡΟΓΡΑΜΜΑ (2)'!G31="5η",'ΩΡΟΛΟΓΙΟ ΠΡΟΓΡΑΜΜΑ (2)'!G31="6η",'ΩΡΟΛΟΓΙΟ ΠΡΟΓΡΑΜΜΑ (2)'!G31="7η")=TRUE,1,0))</f>
        <v>0</v>
      </c>
      <c r="H31" s="13">
        <f t="shared" si="12"/>
        <v>0</v>
      </c>
      <c r="I31" s="12"/>
      <c r="J31" s="19">
        <f>IF(OR('ΩΡΟΛΟΓΙΟ ΠΡΟΓΡΑΜΜΑ (2)'!J31="1η-2η",'ΩΡΟΛΟΓΙΟ ΠΡΟΓΡΑΜΜΑ (2)'!J31="2η-3η",'ΩΡΟΛΟΓΙΟ ΠΡΟΓΡΑΜΜΑ (2)'!J31="3η-4η",'ΩΡΟΛΟΓΙΟ ΠΡΟΓΡΑΜΜΑ (2)'!J31="4η-5η",'ΩΡΟΛΟΓΙΟ ΠΡΟΓΡΑΜΜΑ (2)'!J31="5η-6η",'ΩΡΟΛΟΓΙΟ ΠΡΟΓΡΑΜΜΑ (2)'!J31="6η-7η")=TRUE,2,IF(OR('ΩΡΟΛΟΓΙΟ ΠΡΟΓΡΑΜΜΑ (2)'!J31="1η",'ΩΡΟΛΟΓΙΟ ΠΡΟΓΡΑΜΜΑ (2)'!J31="2η",'ΩΡΟΛΟΓΙΟ ΠΡΟΓΡΑΜΜΑ (2)'!J31="3η",'ΩΡΟΛΟΓΙΟ ΠΡΟΓΡΑΜΜΑ (2)'!J31="4η",'ΩΡΟΛΟΓΙΟ ΠΡΟΓΡΑΜΜΑ (2)'!J31="5η",'ΩΡΟΛΟΓΙΟ ΠΡΟΓΡΑΜΜΑ (2)'!J31="6η",'ΩΡΟΛΟΓΙΟ ΠΡΟΓΡΑΜΜΑ (2)'!J31="7η")=TRUE,1,0))</f>
        <v>0</v>
      </c>
      <c r="K31" s="19">
        <f>IF(OR('ΩΡΟΛΟΓΙΟ ΠΡΟΓΡΑΜΜΑ (2)'!K31="1η-2η",'ΩΡΟΛΟΓΙΟ ΠΡΟΓΡΑΜΜΑ (2)'!K31="2η-3η",'ΩΡΟΛΟΓΙΟ ΠΡΟΓΡΑΜΜΑ (2)'!K31="3η-4η",'ΩΡΟΛΟΓΙΟ ΠΡΟΓΡΑΜΜΑ (2)'!K31="4η-5η",'ΩΡΟΛΟΓΙΟ ΠΡΟΓΡΑΜΜΑ (2)'!K31="5η-6η",'ΩΡΟΛΟΓΙΟ ΠΡΟΓΡΑΜΜΑ (2)'!K31="6η-7η")=TRUE,2,IF(OR('ΩΡΟΛΟΓΙΟ ΠΡΟΓΡΑΜΜΑ (2)'!K31="1η",'ΩΡΟΛΟΓΙΟ ΠΡΟΓΡΑΜΜΑ (2)'!K31="2η",'ΩΡΟΛΟΓΙΟ ΠΡΟΓΡΑΜΜΑ (2)'!K31="3η",'ΩΡΟΛΟΓΙΟ ΠΡΟΓΡΑΜΜΑ (2)'!K31="4η",'ΩΡΟΛΟΓΙΟ ΠΡΟΓΡΑΜΜΑ (2)'!K31="5η",'ΩΡΟΛΟΓΙΟ ΠΡΟΓΡΑΜΜΑ (2)'!K31="6η",'ΩΡΟΛΟΓΙΟ ΠΡΟΓΡΑΜΜΑ (2)'!K31="7η")=TRUE,1,0))</f>
        <v>0</v>
      </c>
      <c r="L31" s="19">
        <f>IF(OR('ΩΡΟΛΟΓΙΟ ΠΡΟΓΡΑΜΜΑ (2)'!L31="1η-2η",'ΩΡΟΛΟΓΙΟ ΠΡΟΓΡΑΜΜΑ (2)'!L31="2η-3η",'ΩΡΟΛΟΓΙΟ ΠΡΟΓΡΑΜΜΑ (2)'!L31="3η-4η",'ΩΡΟΛΟΓΙΟ ΠΡΟΓΡΑΜΜΑ (2)'!L31="4η-5η",'ΩΡΟΛΟΓΙΟ ΠΡΟΓΡΑΜΜΑ (2)'!L31="5η-6η",'ΩΡΟΛΟΓΙΟ ΠΡΟΓΡΑΜΜΑ (2)'!L31="6η-7η")=TRUE,2,IF(OR('ΩΡΟΛΟΓΙΟ ΠΡΟΓΡΑΜΜΑ (2)'!L31="1η",'ΩΡΟΛΟΓΙΟ ΠΡΟΓΡΑΜΜΑ (2)'!L31="2η",'ΩΡΟΛΟΓΙΟ ΠΡΟΓΡΑΜΜΑ (2)'!L31="3η",'ΩΡΟΛΟΓΙΟ ΠΡΟΓΡΑΜΜΑ (2)'!L31="4η",'ΩΡΟΛΟΓΙΟ ΠΡΟΓΡΑΜΜΑ (2)'!L31="5η",'ΩΡΟΛΟΓΙΟ ΠΡΟΓΡΑΜΜΑ (2)'!L31="6η",'ΩΡΟΛΟΓΙΟ ΠΡΟΓΡΑΜΜΑ (2)'!L31="7η")=TRUE,1,0))</f>
        <v>0</v>
      </c>
      <c r="M31" s="19">
        <f>IF(OR('ΩΡΟΛΟΓΙΟ ΠΡΟΓΡΑΜΜΑ (2)'!M31="1η-2η",'ΩΡΟΛΟΓΙΟ ΠΡΟΓΡΑΜΜΑ (2)'!M31="2η-3η",'ΩΡΟΛΟΓΙΟ ΠΡΟΓΡΑΜΜΑ (2)'!M31="3η-4η",'ΩΡΟΛΟΓΙΟ ΠΡΟΓΡΑΜΜΑ (2)'!M31="4η-5η",'ΩΡΟΛΟΓΙΟ ΠΡΟΓΡΑΜΜΑ (2)'!M31="5η-6η",'ΩΡΟΛΟΓΙΟ ΠΡΟΓΡΑΜΜΑ (2)'!M31="6η-7η")=TRUE,2,IF(OR('ΩΡΟΛΟΓΙΟ ΠΡΟΓΡΑΜΜΑ (2)'!M31="1η",'ΩΡΟΛΟΓΙΟ ΠΡΟΓΡΑΜΜΑ (2)'!M31="2η",'ΩΡΟΛΟΓΙΟ ΠΡΟΓΡΑΜΜΑ (2)'!M31="3η",'ΩΡΟΛΟΓΙΟ ΠΡΟΓΡΑΜΜΑ (2)'!M31="4η",'ΩΡΟΛΟΓΙΟ ΠΡΟΓΡΑΜΜΑ (2)'!M31="5η",'ΩΡΟΛΟΓΙΟ ΠΡΟΓΡΑΜΜΑ (2)'!M31="6η",'ΩΡΟΛΟΓΙΟ ΠΡΟΓΡΑΜΜΑ (2)'!M31="7η")=TRUE,1,0))</f>
        <v>0</v>
      </c>
      <c r="N31" s="19">
        <f>IF(OR('ΩΡΟΛΟΓΙΟ ΠΡΟΓΡΑΜΜΑ (2)'!N31="1η-2η",'ΩΡΟΛΟΓΙΟ ΠΡΟΓΡΑΜΜΑ (2)'!N31="2η-3η",'ΩΡΟΛΟΓΙΟ ΠΡΟΓΡΑΜΜΑ (2)'!N31="3η-4η",'ΩΡΟΛΟΓΙΟ ΠΡΟΓΡΑΜΜΑ (2)'!N31="4η-5η",'ΩΡΟΛΟΓΙΟ ΠΡΟΓΡΑΜΜΑ (2)'!N31="5η-6η",'ΩΡΟΛΟΓΙΟ ΠΡΟΓΡΑΜΜΑ (2)'!N31="6η-7η")=TRUE,2,IF(OR('ΩΡΟΛΟΓΙΟ ΠΡΟΓΡΑΜΜΑ (2)'!N31="1η",'ΩΡΟΛΟΓΙΟ ΠΡΟΓΡΑΜΜΑ (2)'!N31="2η",'ΩΡΟΛΟΓΙΟ ΠΡΟΓΡΑΜΜΑ (2)'!N31="3η",'ΩΡΟΛΟΓΙΟ ΠΡΟΓΡΑΜΜΑ (2)'!N31="4η",'ΩΡΟΛΟΓΙΟ ΠΡΟΓΡΑΜΜΑ (2)'!N31="5η",'ΩΡΟΛΟΓΙΟ ΠΡΟΓΡΑΜΜΑ (2)'!N31="6η",'ΩΡΟΛΟΓΙΟ ΠΡΟΓΡΑΜΜΑ (2)'!N31="7η")=TRUE,1,0))</f>
        <v>0</v>
      </c>
      <c r="O31" s="13">
        <f t="shared" si="13"/>
        <v>0</v>
      </c>
      <c r="P31" s="12"/>
      <c r="Q31" s="19">
        <f>IF(OR('ΩΡΟΛΟΓΙΟ ΠΡΟΓΡΑΜΜΑ (2)'!Q31="1η-2η",'ΩΡΟΛΟΓΙΟ ΠΡΟΓΡΑΜΜΑ (2)'!Q31="2η-3η",'ΩΡΟΛΟΓΙΟ ΠΡΟΓΡΑΜΜΑ (2)'!Q31="3η-4η",'ΩΡΟΛΟΓΙΟ ΠΡΟΓΡΑΜΜΑ (2)'!Q31="4η-5η",'ΩΡΟΛΟΓΙΟ ΠΡΟΓΡΑΜΜΑ (2)'!Q31="5η-6η",'ΩΡΟΛΟΓΙΟ ΠΡΟΓΡΑΜΜΑ (2)'!Q31="6η-7η")=TRUE,2,IF(OR('ΩΡΟΛΟΓΙΟ ΠΡΟΓΡΑΜΜΑ (2)'!Q31="1η",'ΩΡΟΛΟΓΙΟ ΠΡΟΓΡΑΜΜΑ (2)'!Q31="2η",'ΩΡΟΛΟΓΙΟ ΠΡΟΓΡΑΜΜΑ (2)'!Q31="3η",'ΩΡΟΛΟΓΙΟ ΠΡΟΓΡΑΜΜΑ (2)'!Q31="4η",'ΩΡΟΛΟΓΙΟ ΠΡΟΓΡΑΜΜΑ (2)'!Q31="5η",'ΩΡΟΛΟΓΙΟ ΠΡΟΓΡΑΜΜΑ (2)'!Q31="6η",'ΩΡΟΛΟΓΙΟ ΠΡΟΓΡΑΜΜΑ (2)'!Q31="7η")=TRUE,1,0))</f>
        <v>0</v>
      </c>
      <c r="R31" s="19">
        <f>IF(OR('ΩΡΟΛΟΓΙΟ ΠΡΟΓΡΑΜΜΑ (2)'!R31="1η-2η",'ΩΡΟΛΟΓΙΟ ΠΡΟΓΡΑΜΜΑ (2)'!R31="2η-3η",'ΩΡΟΛΟΓΙΟ ΠΡΟΓΡΑΜΜΑ (2)'!R31="3η-4η",'ΩΡΟΛΟΓΙΟ ΠΡΟΓΡΑΜΜΑ (2)'!R31="4η-5η",'ΩΡΟΛΟΓΙΟ ΠΡΟΓΡΑΜΜΑ (2)'!R31="5η-6η",'ΩΡΟΛΟΓΙΟ ΠΡΟΓΡΑΜΜΑ (2)'!R31="6η-7η")=TRUE,2,IF(OR('ΩΡΟΛΟΓΙΟ ΠΡΟΓΡΑΜΜΑ (2)'!R31="1η",'ΩΡΟΛΟΓΙΟ ΠΡΟΓΡΑΜΜΑ (2)'!R31="2η",'ΩΡΟΛΟΓΙΟ ΠΡΟΓΡΑΜΜΑ (2)'!R31="3η",'ΩΡΟΛΟΓΙΟ ΠΡΟΓΡΑΜΜΑ (2)'!R31="4η",'ΩΡΟΛΟΓΙΟ ΠΡΟΓΡΑΜΜΑ (2)'!R31="5η",'ΩΡΟΛΟΓΙΟ ΠΡΟΓΡΑΜΜΑ (2)'!R31="6η",'ΩΡΟΛΟΓΙΟ ΠΡΟΓΡΑΜΜΑ (2)'!R31="7η")=TRUE,1,0))</f>
        <v>0</v>
      </c>
      <c r="S31" s="19">
        <f>IF(OR('ΩΡΟΛΟΓΙΟ ΠΡΟΓΡΑΜΜΑ (2)'!S31="1η-2η",'ΩΡΟΛΟΓΙΟ ΠΡΟΓΡΑΜΜΑ (2)'!S31="2η-3η",'ΩΡΟΛΟΓΙΟ ΠΡΟΓΡΑΜΜΑ (2)'!S31="3η-4η",'ΩΡΟΛΟΓΙΟ ΠΡΟΓΡΑΜΜΑ (2)'!S31="4η-5η",'ΩΡΟΛΟΓΙΟ ΠΡΟΓΡΑΜΜΑ (2)'!S31="5η-6η",'ΩΡΟΛΟΓΙΟ ΠΡΟΓΡΑΜΜΑ (2)'!S31="6η-7η")=TRUE,2,IF(OR('ΩΡΟΛΟΓΙΟ ΠΡΟΓΡΑΜΜΑ (2)'!S31="1η",'ΩΡΟΛΟΓΙΟ ΠΡΟΓΡΑΜΜΑ (2)'!S31="2η",'ΩΡΟΛΟΓΙΟ ΠΡΟΓΡΑΜΜΑ (2)'!S31="3η",'ΩΡΟΛΟΓΙΟ ΠΡΟΓΡΑΜΜΑ (2)'!S31="4η",'ΩΡΟΛΟΓΙΟ ΠΡΟΓΡΑΜΜΑ (2)'!S31="5η",'ΩΡΟΛΟΓΙΟ ΠΡΟΓΡΑΜΜΑ (2)'!S31="6η",'ΩΡΟΛΟΓΙΟ ΠΡΟΓΡΑΜΜΑ (2)'!S31="7η")=TRUE,1,0))</f>
        <v>0</v>
      </c>
      <c r="T31" s="19">
        <f>IF(OR('ΩΡΟΛΟΓΙΟ ΠΡΟΓΡΑΜΜΑ (2)'!T31="1η-2η",'ΩΡΟΛΟΓΙΟ ΠΡΟΓΡΑΜΜΑ (2)'!T31="2η-3η",'ΩΡΟΛΟΓΙΟ ΠΡΟΓΡΑΜΜΑ (2)'!T31="3η-4η",'ΩΡΟΛΟΓΙΟ ΠΡΟΓΡΑΜΜΑ (2)'!T31="4η-5η",'ΩΡΟΛΟΓΙΟ ΠΡΟΓΡΑΜΜΑ (2)'!T31="5η-6η",'ΩΡΟΛΟΓΙΟ ΠΡΟΓΡΑΜΜΑ (2)'!T31="6η-7η")=TRUE,2,IF(OR('ΩΡΟΛΟΓΙΟ ΠΡΟΓΡΑΜΜΑ (2)'!T31="1η",'ΩΡΟΛΟΓΙΟ ΠΡΟΓΡΑΜΜΑ (2)'!T31="2η",'ΩΡΟΛΟΓΙΟ ΠΡΟΓΡΑΜΜΑ (2)'!T31="3η",'ΩΡΟΛΟΓΙΟ ΠΡΟΓΡΑΜΜΑ (2)'!T31="4η",'ΩΡΟΛΟΓΙΟ ΠΡΟΓΡΑΜΜΑ (2)'!T31="5η",'ΩΡΟΛΟΓΙΟ ΠΡΟΓΡΑΜΜΑ (2)'!T31="6η",'ΩΡΟΛΟΓΙΟ ΠΡΟΓΡΑΜΜΑ (2)'!T31="7η")=TRUE,1,0))</f>
        <v>0</v>
      </c>
      <c r="U31" s="19">
        <f>IF(OR('ΩΡΟΛΟΓΙΟ ΠΡΟΓΡΑΜΜΑ (2)'!U31="1η-2η",'ΩΡΟΛΟΓΙΟ ΠΡΟΓΡΑΜΜΑ (2)'!U31="2η-3η",'ΩΡΟΛΟΓΙΟ ΠΡΟΓΡΑΜΜΑ (2)'!U31="3η-4η",'ΩΡΟΛΟΓΙΟ ΠΡΟΓΡΑΜΜΑ (2)'!U31="4η-5η",'ΩΡΟΛΟΓΙΟ ΠΡΟΓΡΑΜΜΑ (2)'!U31="5η-6η",'ΩΡΟΛΟΓΙΟ ΠΡΟΓΡΑΜΜΑ (2)'!U31="6η-7η")=TRUE,2,IF(OR('ΩΡΟΛΟΓΙΟ ΠΡΟΓΡΑΜΜΑ (2)'!U31="1η",'ΩΡΟΛΟΓΙΟ ΠΡΟΓΡΑΜΜΑ (2)'!U31="2η",'ΩΡΟΛΟΓΙΟ ΠΡΟΓΡΑΜΜΑ (2)'!U31="3η",'ΩΡΟΛΟΓΙΟ ΠΡΟΓΡΑΜΜΑ (2)'!U31="4η",'ΩΡΟΛΟΓΙΟ ΠΡΟΓΡΑΜΜΑ (2)'!U31="5η",'ΩΡΟΛΟΓΙΟ ΠΡΟΓΡΑΜΜΑ (2)'!U31="6η",'ΩΡΟΛΟΓΙΟ ΠΡΟΓΡΑΜΜΑ (2)'!U31="7η")=TRUE,1,0))</f>
        <v>0</v>
      </c>
      <c r="V31" s="13">
        <f t="shared" si="14"/>
        <v>0</v>
      </c>
      <c r="W31" s="12"/>
      <c r="X31" s="19">
        <f>IF(OR('ΩΡΟΛΟΓΙΟ ΠΡΟΓΡΑΜΜΑ (2)'!X31="1η-2η",'ΩΡΟΛΟΓΙΟ ΠΡΟΓΡΑΜΜΑ (2)'!X31="2η-3η",'ΩΡΟΛΟΓΙΟ ΠΡΟΓΡΑΜΜΑ (2)'!X31="3η-4η",'ΩΡΟΛΟΓΙΟ ΠΡΟΓΡΑΜΜΑ (2)'!X31="4η-5η",'ΩΡΟΛΟΓΙΟ ΠΡΟΓΡΑΜΜΑ (2)'!X31="5η-6η",'ΩΡΟΛΟΓΙΟ ΠΡΟΓΡΑΜΜΑ (2)'!X31="6η-7η")=TRUE,2,IF(OR('ΩΡΟΛΟΓΙΟ ΠΡΟΓΡΑΜΜΑ (2)'!X31="1η",'ΩΡΟΛΟΓΙΟ ΠΡΟΓΡΑΜΜΑ (2)'!X31="2η",'ΩΡΟΛΟΓΙΟ ΠΡΟΓΡΑΜΜΑ (2)'!X31="3η",'ΩΡΟΛΟΓΙΟ ΠΡΟΓΡΑΜΜΑ (2)'!X31="4η",'ΩΡΟΛΟΓΙΟ ΠΡΟΓΡΑΜΜΑ (2)'!X31="5η",'ΩΡΟΛΟΓΙΟ ΠΡΟΓΡΑΜΜΑ (2)'!X31="6η",'ΩΡΟΛΟΓΙΟ ΠΡΟΓΡΑΜΜΑ (2)'!X31="7η")=TRUE,1,0))</f>
        <v>0</v>
      </c>
      <c r="Y31" s="19">
        <f>IF(OR('ΩΡΟΛΟΓΙΟ ΠΡΟΓΡΑΜΜΑ (2)'!Y31="1η-2η",'ΩΡΟΛΟΓΙΟ ΠΡΟΓΡΑΜΜΑ (2)'!Y31="2η-3η",'ΩΡΟΛΟΓΙΟ ΠΡΟΓΡΑΜΜΑ (2)'!Y31="3η-4η",'ΩΡΟΛΟΓΙΟ ΠΡΟΓΡΑΜΜΑ (2)'!Y31="4η-5η",'ΩΡΟΛΟΓΙΟ ΠΡΟΓΡΑΜΜΑ (2)'!Y31="5η-6η",'ΩΡΟΛΟΓΙΟ ΠΡΟΓΡΑΜΜΑ (2)'!Y31="6η-7η")=TRUE,2,IF(OR('ΩΡΟΛΟΓΙΟ ΠΡΟΓΡΑΜΜΑ (2)'!Y31="1η",'ΩΡΟΛΟΓΙΟ ΠΡΟΓΡΑΜΜΑ (2)'!Y31="2η",'ΩΡΟΛΟΓΙΟ ΠΡΟΓΡΑΜΜΑ (2)'!Y31="3η",'ΩΡΟΛΟΓΙΟ ΠΡΟΓΡΑΜΜΑ (2)'!Y31="4η",'ΩΡΟΛΟΓΙΟ ΠΡΟΓΡΑΜΜΑ (2)'!Y31="5η",'ΩΡΟΛΟΓΙΟ ΠΡΟΓΡΑΜΜΑ (2)'!Y31="6η",'ΩΡΟΛΟΓΙΟ ΠΡΟΓΡΑΜΜΑ (2)'!Y31="7η")=TRUE,1,0))</f>
        <v>0</v>
      </c>
      <c r="Z31" s="19">
        <f>IF(OR('ΩΡΟΛΟΓΙΟ ΠΡΟΓΡΑΜΜΑ (2)'!Z31="1η-2η",'ΩΡΟΛΟΓΙΟ ΠΡΟΓΡΑΜΜΑ (2)'!Z31="2η-3η",'ΩΡΟΛΟΓΙΟ ΠΡΟΓΡΑΜΜΑ (2)'!Z31="3η-4η",'ΩΡΟΛΟΓΙΟ ΠΡΟΓΡΑΜΜΑ (2)'!Z31="4η-5η",'ΩΡΟΛΟΓΙΟ ΠΡΟΓΡΑΜΜΑ (2)'!Z31="5η-6η",'ΩΡΟΛΟΓΙΟ ΠΡΟΓΡΑΜΜΑ (2)'!Z31="6η-7η")=TRUE,2,IF(OR('ΩΡΟΛΟΓΙΟ ΠΡΟΓΡΑΜΜΑ (2)'!Z31="1η",'ΩΡΟΛΟΓΙΟ ΠΡΟΓΡΑΜΜΑ (2)'!Z31="2η",'ΩΡΟΛΟΓΙΟ ΠΡΟΓΡΑΜΜΑ (2)'!Z31="3η",'ΩΡΟΛΟΓΙΟ ΠΡΟΓΡΑΜΜΑ (2)'!Z31="4η",'ΩΡΟΛΟΓΙΟ ΠΡΟΓΡΑΜΜΑ (2)'!Z31="5η",'ΩΡΟΛΟΓΙΟ ΠΡΟΓΡΑΜΜΑ (2)'!Z31="6η",'ΩΡΟΛΟΓΙΟ ΠΡΟΓΡΑΜΜΑ (2)'!Z31="7η")=TRUE,1,0))</f>
        <v>0</v>
      </c>
      <c r="AA31" s="19">
        <f>IF(OR('ΩΡΟΛΟΓΙΟ ΠΡΟΓΡΑΜΜΑ (2)'!AA31="1η-2η",'ΩΡΟΛΟΓΙΟ ΠΡΟΓΡΑΜΜΑ (2)'!AA31="2η-3η",'ΩΡΟΛΟΓΙΟ ΠΡΟΓΡΑΜΜΑ (2)'!AA31="3η-4η",'ΩΡΟΛΟΓΙΟ ΠΡΟΓΡΑΜΜΑ (2)'!AA31="4η-5η",'ΩΡΟΛΟΓΙΟ ΠΡΟΓΡΑΜΜΑ (2)'!AA31="5η-6η",'ΩΡΟΛΟΓΙΟ ΠΡΟΓΡΑΜΜΑ (2)'!AA31="6η-7η")=TRUE,2,IF(OR('ΩΡΟΛΟΓΙΟ ΠΡΟΓΡΑΜΜΑ (2)'!AA31="1η",'ΩΡΟΛΟΓΙΟ ΠΡΟΓΡΑΜΜΑ (2)'!AA31="2η",'ΩΡΟΛΟΓΙΟ ΠΡΟΓΡΑΜΜΑ (2)'!AA31="3η",'ΩΡΟΛΟΓΙΟ ΠΡΟΓΡΑΜΜΑ (2)'!AA31="4η",'ΩΡΟΛΟΓΙΟ ΠΡΟΓΡΑΜΜΑ (2)'!AA31="5η",'ΩΡΟΛΟΓΙΟ ΠΡΟΓΡΑΜΜΑ (2)'!AA31="6η",'ΩΡΟΛΟΓΙΟ ΠΡΟΓΡΑΜΜΑ (2)'!AA31="7η")=TRUE,1,0))</f>
        <v>0</v>
      </c>
      <c r="AB31" s="19">
        <f>IF(OR('ΩΡΟΛΟΓΙΟ ΠΡΟΓΡΑΜΜΑ (2)'!AB31="1η-2η",'ΩΡΟΛΟΓΙΟ ΠΡΟΓΡΑΜΜΑ (2)'!AB31="2η-3η",'ΩΡΟΛΟΓΙΟ ΠΡΟΓΡΑΜΜΑ (2)'!AB31="3η-4η",'ΩΡΟΛΟΓΙΟ ΠΡΟΓΡΑΜΜΑ (2)'!AB31="4η-5η",'ΩΡΟΛΟΓΙΟ ΠΡΟΓΡΑΜΜΑ (2)'!AB31="5η-6η",'ΩΡΟΛΟΓΙΟ ΠΡΟΓΡΑΜΜΑ (2)'!AB31="6η-7η")=TRUE,2,IF(OR('ΩΡΟΛΟΓΙΟ ΠΡΟΓΡΑΜΜΑ (2)'!AB31="1η",'ΩΡΟΛΟΓΙΟ ΠΡΟΓΡΑΜΜΑ (2)'!AB31="2η",'ΩΡΟΛΟΓΙΟ ΠΡΟΓΡΑΜΜΑ (2)'!AB31="3η",'ΩΡΟΛΟΓΙΟ ΠΡΟΓΡΑΜΜΑ (2)'!AB31="4η",'ΩΡΟΛΟΓΙΟ ΠΡΟΓΡΑΜΜΑ (2)'!AB31="5η",'ΩΡΟΛΟΓΙΟ ΠΡΟΓΡΑΜΜΑ (2)'!AB31="6η",'ΩΡΟΛΟΓΙΟ ΠΡΟΓΡΑΜΜΑ (2)'!AB31="7η")=TRUE,1,0))</f>
        <v>0</v>
      </c>
      <c r="AC31" s="13">
        <f t="shared" si="15"/>
        <v>0</v>
      </c>
      <c r="AD31" s="12"/>
      <c r="AE31" s="19">
        <f>IF(OR('ΩΡΟΛΟΓΙΟ ΠΡΟΓΡΑΜΜΑ (2)'!AE29="1η-2η",'ΩΡΟΛΟΓΙΟ ΠΡΟΓΡΑΜΜΑ (2)'!AE29="2η-3η",'ΩΡΟΛΟΓΙΟ ΠΡΟΓΡΑΜΜΑ (2)'!AE29="3η-4η",'ΩΡΟΛΟΓΙΟ ΠΡΟΓΡΑΜΜΑ (2)'!AE29="4η-5η",'ΩΡΟΛΟΓΙΟ ΠΡΟΓΡΑΜΜΑ (2)'!AE29="5η-6η",'ΩΡΟΛΟΓΙΟ ΠΡΟΓΡΑΜΜΑ (2)'!AE29="6η-7η")=TRUE,2,IF(OR('ΩΡΟΛΟΓΙΟ ΠΡΟΓΡΑΜΜΑ (2)'!AE29="1η",'ΩΡΟΛΟΓΙΟ ΠΡΟΓΡΑΜΜΑ (2)'!AE29="2η",'ΩΡΟΛΟΓΙΟ ΠΡΟΓΡΑΜΜΑ (2)'!AE29="3η",'ΩΡΟΛΟΓΙΟ ΠΡΟΓΡΑΜΜΑ (2)'!AE29="4η",'ΩΡΟΛΟΓΙΟ ΠΡΟΓΡΑΜΜΑ (2)'!AE29="5η",'ΩΡΟΛΟΓΙΟ ΠΡΟΓΡΑΜΜΑ (2)'!AE29="6η",'ΩΡΟΛΟΓΙΟ ΠΡΟΓΡΑΜΜΑ (2)'!AE29="7η")=TRUE,1,0))</f>
        <v>0</v>
      </c>
      <c r="AF31" s="19">
        <f>IF(OR('ΩΡΟΛΟΓΙΟ ΠΡΟΓΡΑΜΜΑ (2)'!AF29="1η-2η",'ΩΡΟΛΟΓΙΟ ΠΡΟΓΡΑΜΜΑ (2)'!AF29="2η-3η",'ΩΡΟΛΟΓΙΟ ΠΡΟΓΡΑΜΜΑ (2)'!AF29="3η-4η",'ΩΡΟΛΟΓΙΟ ΠΡΟΓΡΑΜΜΑ (2)'!AF29="4η-5η",'ΩΡΟΛΟΓΙΟ ΠΡΟΓΡΑΜΜΑ (2)'!AF29="5η-6η",'ΩΡΟΛΟΓΙΟ ΠΡΟΓΡΑΜΜΑ (2)'!AF29="6η-7η")=TRUE,2,IF(OR('ΩΡΟΛΟΓΙΟ ΠΡΟΓΡΑΜΜΑ (2)'!AF29="1η",'ΩΡΟΛΟΓΙΟ ΠΡΟΓΡΑΜΜΑ (2)'!AF29="2η",'ΩΡΟΛΟΓΙΟ ΠΡΟΓΡΑΜΜΑ (2)'!AF29="3η",'ΩΡΟΛΟΓΙΟ ΠΡΟΓΡΑΜΜΑ (2)'!AF29="4η",'ΩΡΟΛΟΓΙΟ ΠΡΟΓΡΑΜΜΑ (2)'!AF29="5η",'ΩΡΟΛΟΓΙΟ ΠΡΟΓΡΑΜΜΑ (2)'!AF29="6η",'ΩΡΟΛΟΓΙΟ ΠΡΟΓΡΑΜΜΑ (2)'!AF29="7η")=TRUE,1,0))</f>
        <v>0</v>
      </c>
      <c r="AG31" s="19">
        <f>IF(OR('ΩΡΟΛΟΓΙΟ ΠΡΟΓΡΑΜΜΑ (2)'!AG29="1η-2η",'ΩΡΟΛΟΓΙΟ ΠΡΟΓΡΑΜΜΑ (2)'!AG29="2η-3η",'ΩΡΟΛΟΓΙΟ ΠΡΟΓΡΑΜΜΑ (2)'!AG29="3η-4η",'ΩΡΟΛΟΓΙΟ ΠΡΟΓΡΑΜΜΑ (2)'!AG29="4η-5η",'ΩΡΟΛΟΓΙΟ ΠΡΟΓΡΑΜΜΑ (2)'!AG29="5η-6η",'ΩΡΟΛΟΓΙΟ ΠΡΟΓΡΑΜΜΑ (2)'!AG29="6η-7η")=TRUE,2,IF(OR('ΩΡΟΛΟΓΙΟ ΠΡΟΓΡΑΜΜΑ (2)'!AG29="1η",'ΩΡΟΛΟΓΙΟ ΠΡΟΓΡΑΜΜΑ (2)'!AG29="2η",'ΩΡΟΛΟΓΙΟ ΠΡΟΓΡΑΜΜΑ (2)'!AG29="3η",'ΩΡΟΛΟΓΙΟ ΠΡΟΓΡΑΜΜΑ (2)'!AG29="4η",'ΩΡΟΛΟΓΙΟ ΠΡΟΓΡΑΜΜΑ (2)'!AG29="5η",'ΩΡΟΛΟΓΙΟ ΠΡΟΓΡΑΜΜΑ (2)'!AG29="6η",'ΩΡΟΛΟΓΙΟ ΠΡΟΓΡΑΜΜΑ (2)'!AG29="7η")=TRUE,1,0))</f>
        <v>0</v>
      </c>
      <c r="AH31" s="19">
        <f>IF(OR('ΩΡΟΛΟΓΙΟ ΠΡΟΓΡΑΜΜΑ (2)'!AH29="1η-2η",'ΩΡΟΛΟΓΙΟ ΠΡΟΓΡΑΜΜΑ (2)'!AH29="2η-3η",'ΩΡΟΛΟΓΙΟ ΠΡΟΓΡΑΜΜΑ (2)'!AH29="3η-4η",'ΩΡΟΛΟΓΙΟ ΠΡΟΓΡΑΜΜΑ (2)'!AH29="4η-5η",'ΩΡΟΛΟΓΙΟ ΠΡΟΓΡΑΜΜΑ (2)'!AH29="5η-6η",'ΩΡΟΛΟΓΙΟ ΠΡΟΓΡΑΜΜΑ (2)'!AH29="6η-7η")=TRUE,2,IF(OR('ΩΡΟΛΟΓΙΟ ΠΡΟΓΡΑΜΜΑ (2)'!AH29="1η",'ΩΡΟΛΟΓΙΟ ΠΡΟΓΡΑΜΜΑ (2)'!AH29="2η",'ΩΡΟΛΟΓΙΟ ΠΡΟΓΡΑΜΜΑ (2)'!AH29="3η",'ΩΡΟΛΟΓΙΟ ΠΡΟΓΡΑΜΜΑ (2)'!AH29="4η",'ΩΡΟΛΟΓΙΟ ΠΡΟΓΡΑΜΜΑ (2)'!AH29="5η",'ΩΡΟΛΟΓΙΟ ΠΡΟΓΡΑΜΜΑ (2)'!AH29="6η",'ΩΡΟΛΟΓΙΟ ΠΡΟΓΡΑΜΜΑ (2)'!AH29="7η")=TRUE,1,0))</f>
        <v>0</v>
      </c>
      <c r="AI31" s="19">
        <f>IF(OR('ΩΡΟΛΟΓΙΟ ΠΡΟΓΡΑΜΜΑ (2)'!AI29="1η-2η",'ΩΡΟΛΟΓΙΟ ΠΡΟΓΡΑΜΜΑ (2)'!AI29="2η-3η",'ΩΡΟΛΟΓΙΟ ΠΡΟΓΡΑΜΜΑ (2)'!AI29="3η-4η",'ΩΡΟΛΟΓΙΟ ΠΡΟΓΡΑΜΜΑ (2)'!AI29="4η-5η",'ΩΡΟΛΟΓΙΟ ΠΡΟΓΡΑΜΜΑ (2)'!AI29="5η-6η",'ΩΡΟΛΟΓΙΟ ΠΡΟΓΡΑΜΜΑ (2)'!AI29="6η-7η")=TRUE,2,IF(OR('ΩΡΟΛΟΓΙΟ ΠΡΟΓΡΑΜΜΑ (2)'!AI29="1η",'ΩΡΟΛΟΓΙΟ ΠΡΟΓΡΑΜΜΑ (2)'!AI29="2η",'ΩΡΟΛΟΓΙΟ ΠΡΟΓΡΑΜΜΑ (2)'!AI29="3η",'ΩΡΟΛΟΓΙΟ ΠΡΟΓΡΑΜΜΑ (2)'!AI29="4η",'ΩΡΟΛΟΓΙΟ ΠΡΟΓΡΑΜΜΑ (2)'!AI29="5η",'ΩΡΟΛΟΓΙΟ ΠΡΟΓΡΑΜΜΑ (2)'!AI29="6η",'ΩΡΟΛΟΓΙΟ ΠΡΟΓΡΑΜΜΑ (2)'!AI29="7η")=TRUE,1,0))</f>
        <v>0</v>
      </c>
      <c r="AJ31" s="13">
        <f>SUM(AD31:AI31)</f>
        <v>0</v>
      </c>
      <c r="AK31" s="12"/>
      <c r="AL31" s="19">
        <f>IF(OR('ΩΡΟΛΟΓΙΟ ΠΡΟΓΡΑΜΜΑ (2)'!AL29="1η-2η",'ΩΡΟΛΟΓΙΟ ΠΡΟΓΡΑΜΜΑ (2)'!AL29="2η-3η",'ΩΡΟΛΟΓΙΟ ΠΡΟΓΡΑΜΜΑ (2)'!AL29="3η-4η",'ΩΡΟΛΟΓΙΟ ΠΡΟΓΡΑΜΜΑ (2)'!AL29="4η-5η",'ΩΡΟΛΟΓΙΟ ΠΡΟΓΡΑΜΜΑ (2)'!AL29="5η-6η",'ΩΡΟΛΟΓΙΟ ΠΡΟΓΡΑΜΜΑ (2)'!AL29="6η-7η")=TRUE,2,IF(OR('ΩΡΟΛΟΓΙΟ ΠΡΟΓΡΑΜΜΑ (2)'!AL29="1η",'ΩΡΟΛΟΓΙΟ ΠΡΟΓΡΑΜΜΑ (2)'!AL29="2η",'ΩΡΟΛΟΓΙΟ ΠΡΟΓΡΑΜΜΑ (2)'!AL29="3η",'ΩΡΟΛΟΓΙΟ ΠΡΟΓΡΑΜΜΑ (2)'!AL29="4η",'ΩΡΟΛΟΓΙΟ ΠΡΟΓΡΑΜΜΑ (2)'!AL29="5η",'ΩΡΟΛΟΓΙΟ ΠΡΟΓΡΑΜΜΑ (2)'!AL29="6η",'ΩΡΟΛΟΓΙΟ ΠΡΟΓΡΑΜΜΑ (2)'!AL29="7η")=TRUE,1,0))</f>
        <v>0</v>
      </c>
      <c r="AM31" s="19">
        <f>IF(OR('ΩΡΟΛΟΓΙΟ ΠΡΟΓΡΑΜΜΑ (2)'!AM29="1η-2η",'ΩΡΟΛΟΓΙΟ ΠΡΟΓΡΑΜΜΑ (2)'!AM29="2η-3η",'ΩΡΟΛΟΓΙΟ ΠΡΟΓΡΑΜΜΑ (2)'!AM29="3η-4η",'ΩΡΟΛΟΓΙΟ ΠΡΟΓΡΑΜΜΑ (2)'!AM29="4η-5η",'ΩΡΟΛΟΓΙΟ ΠΡΟΓΡΑΜΜΑ (2)'!AM29="5η-6η",'ΩΡΟΛΟΓΙΟ ΠΡΟΓΡΑΜΜΑ (2)'!AM29="6η-7η")=TRUE,2,IF(OR('ΩΡΟΛΟΓΙΟ ΠΡΟΓΡΑΜΜΑ (2)'!AM29="1η",'ΩΡΟΛΟΓΙΟ ΠΡΟΓΡΑΜΜΑ (2)'!AM29="2η",'ΩΡΟΛΟΓΙΟ ΠΡΟΓΡΑΜΜΑ (2)'!AM29="3η",'ΩΡΟΛΟΓΙΟ ΠΡΟΓΡΑΜΜΑ (2)'!AM29="4η",'ΩΡΟΛΟΓΙΟ ΠΡΟΓΡΑΜΜΑ (2)'!AM29="5η",'ΩΡΟΛΟΓΙΟ ΠΡΟΓΡΑΜΜΑ (2)'!AM29="6η",'ΩΡΟΛΟΓΙΟ ΠΡΟΓΡΑΜΜΑ (2)'!AM29="7η")=TRUE,1,0))</f>
        <v>0</v>
      </c>
      <c r="AN31" s="19">
        <f>IF(OR('ΩΡΟΛΟΓΙΟ ΠΡΟΓΡΑΜΜΑ (2)'!AN29="1η-2η",'ΩΡΟΛΟΓΙΟ ΠΡΟΓΡΑΜΜΑ (2)'!AN29="2η-3η",'ΩΡΟΛΟΓΙΟ ΠΡΟΓΡΑΜΜΑ (2)'!AN29="3η-4η",'ΩΡΟΛΟΓΙΟ ΠΡΟΓΡΑΜΜΑ (2)'!AN29="4η-5η",'ΩΡΟΛΟΓΙΟ ΠΡΟΓΡΑΜΜΑ (2)'!AN29="5η-6η",'ΩΡΟΛΟΓΙΟ ΠΡΟΓΡΑΜΜΑ (2)'!AN29="6η-7η")=TRUE,2,IF(OR('ΩΡΟΛΟΓΙΟ ΠΡΟΓΡΑΜΜΑ (2)'!AN29="1η",'ΩΡΟΛΟΓΙΟ ΠΡΟΓΡΑΜΜΑ (2)'!AN29="2η",'ΩΡΟΛΟΓΙΟ ΠΡΟΓΡΑΜΜΑ (2)'!AN29="3η",'ΩΡΟΛΟΓΙΟ ΠΡΟΓΡΑΜΜΑ (2)'!AN29="4η",'ΩΡΟΛΟΓΙΟ ΠΡΟΓΡΑΜΜΑ (2)'!AN29="5η",'ΩΡΟΛΟΓΙΟ ΠΡΟΓΡΑΜΜΑ (2)'!AN29="6η",'ΩΡΟΛΟΓΙΟ ΠΡΟΓΡΑΜΜΑ (2)'!AN29="7η")=TRUE,1,0))</f>
        <v>0</v>
      </c>
      <c r="AO31" s="19">
        <f>IF(OR('ΩΡΟΛΟΓΙΟ ΠΡΟΓΡΑΜΜΑ (2)'!AO29="1η-2η",'ΩΡΟΛΟΓΙΟ ΠΡΟΓΡΑΜΜΑ (2)'!AO29="2η-3η",'ΩΡΟΛΟΓΙΟ ΠΡΟΓΡΑΜΜΑ (2)'!AO29="3η-4η",'ΩΡΟΛΟΓΙΟ ΠΡΟΓΡΑΜΜΑ (2)'!AO29="4η-5η",'ΩΡΟΛΟΓΙΟ ΠΡΟΓΡΑΜΜΑ (2)'!AO29="5η-6η",'ΩΡΟΛΟΓΙΟ ΠΡΟΓΡΑΜΜΑ (2)'!AO29="6η-7η")=TRUE,2,IF(OR('ΩΡΟΛΟΓΙΟ ΠΡΟΓΡΑΜΜΑ (2)'!AO29="1η",'ΩΡΟΛΟΓΙΟ ΠΡΟΓΡΑΜΜΑ (2)'!AO29="2η",'ΩΡΟΛΟΓΙΟ ΠΡΟΓΡΑΜΜΑ (2)'!AO29="3η",'ΩΡΟΛΟΓΙΟ ΠΡΟΓΡΑΜΜΑ (2)'!AO29="4η",'ΩΡΟΛΟΓΙΟ ΠΡΟΓΡΑΜΜΑ (2)'!AO29="5η",'ΩΡΟΛΟΓΙΟ ΠΡΟΓΡΑΜΜΑ (2)'!AO29="6η",'ΩΡΟΛΟΓΙΟ ΠΡΟΓΡΑΜΜΑ (2)'!AO29="7η")=TRUE,1,0))</f>
        <v>0</v>
      </c>
      <c r="AP31" s="19">
        <f>IF(OR('ΩΡΟΛΟΓΙΟ ΠΡΟΓΡΑΜΜΑ (2)'!AP29="1η-2η",'ΩΡΟΛΟΓΙΟ ΠΡΟΓΡΑΜΜΑ (2)'!AP29="2η-3η",'ΩΡΟΛΟΓΙΟ ΠΡΟΓΡΑΜΜΑ (2)'!AP29="3η-4η",'ΩΡΟΛΟΓΙΟ ΠΡΟΓΡΑΜΜΑ (2)'!AP29="4η-5η",'ΩΡΟΛΟΓΙΟ ΠΡΟΓΡΑΜΜΑ (2)'!AP29="5η-6η",'ΩΡΟΛΟΓΙΟ ΠΡΟΓΡΑΜΜΑ (2)'!AP29="6η-7η")=TRUE,2,IF(OR('ΩΡΟΛΟΓΙΟ ΠΡΟΓΡΑΜΜΑ (2)'!AP29="1η",'ΩΡΟΛΟΓΙΟ ΠΡΟΓΡΑΜΜΑ (2)'!AP29="2η",'ΩΡΟΛΟΓΙΟ ΠΡΟΓΡΑΜΜΑ (2)'!AP29="3η",'ΩΡΟΛΟΓΙΟ ΠΡΟΓΡΑΜΜΑ (2)'!AP29="4η",'ΩΡΟΛΟΓΙΟ ΠΡΟΓΡΑΜΜΑ (2)'!AP29="5η",'ΩΡΟΛΟΓΙΟ ΠΡΟΓΡΑΜΜΑ (2)'!AP29="6η",'ΩΡΟΛΟΓΙΟ ΠΡΟΓΡΑΜΜΑ (2)'!AP29="7η")=TRUE,1,0))</f>
        <v>0</v>
      </c>
      <c r="AQ31" s="13">
        <f>SUM(AK31:AP31)</f>
        <v>0</v>
      </c>
      <c r="AR31" s="12"/>
      <c r="AS31" s="19">
        <f>IF(OR('ΩΡΟΛΟΓΙΟ ΠΡΟΓΡΑΜΜΑ (2)'!AS29="1η-2η",'ΩΡΟΛΟΓΙΟ ΠΡΟΓΡΑΜΜΑ (2)'!AS29="2η-3η",'ΩΡΟΛΟΓΙΟ ΠΡΟΓΡΑΜΜΑ (2)'!AS29="3η-4η",'ΩΡΟΛΟΓΙΟ ΠΡΟΓΡΑΜΜΑ (2)'!AS29="4η-5η",'ΩΡΟΛΟΓΙΟ ΠΡΟΓΡΑΜΜΑ (2)'!AS29="5η-6η",'ΩΡΟΛΟΓΙΟ ΠΡΟΓΡΑΜΜΑ (2)'!AS29="6η-7η")=TRUE,2,IF(OR('ΩΡΟΛΟΓΙΟ ΠΡΟΓΡΑΜΜΑ (2)'!AS29="1η",'ΩΡΟΛΟΓΙΟ ΠΡΟΓΡΑΜΜΑ (2)'!AS29="2η",'ΩΡΟΛΟΓΙΟ ΠΡΟΓΡΑΜΜΑ (2)'!AS29="3η",'ΩΡΟΛΟΓΙΟ ΠΡΟΓΡΑΜΜΑ (2)'!AS29="4η",'ΩΡΟΛΟΓΙΟ ΠΡΟΓΡΑΜΜΑ (2)'!AS29="5η",'ΩΡΟΛΟΓΙΟ ΠΡΟΓΡΑΜΜΑ (2)'!AS29="6η",'ΩΡΟΛΟΓΙΟ ΠΡΟΓΡΑΜΜΑ (2)'!AS29="7η")=TRUE,1,0))</f>
        <v>0</v>
      </c>
      <c r="AT31" s="19">
        <f>IF(OR('ΩΡΟΛΟΓΙΟ ΠΡΟΓΡΑΜΜΑ (2)'!AT29="1η-2η",'ΩΡΟΛΟΓΙΟ ΠΡΟΓΡΑΜΜΑ (2)'!AT29="2η-3η",'ΩΡΟΛΟΓΙΟ ΠΡΟΓΡΑΜΜΑ (2)'!AT29="3η-4η",'ΩΡΟΛΟΓΙΟ ΠΡΟΓΡΑΜΜΑ (2)'!AT29="4η-5η",'ΩΡΟΛΟΓΙΟ ΠΡΟΓΡΑΜΜΑ (2)'!AT29="5η-6η",'ΩΡΟΛΟΓΙΟ ΠΡΟΓΡΑΜΜΑ (2)'!AT29="6η-7η")=TRUE,2,IF(OR('ΩΡΟΛΟΓΙΟ ΠΡΟΓΡΑΜΜΑ (2)'!AT29="1η",'ΩΡΟΛΟΓΙΟ ΠΡΟΓΡΑΜΜΑ (2)'!AT29="2η",'ΩΡΟΛΟΓΙΟ ΠΡΟΓΡΑΜΜΑ (2)'!AT29="3η",'ΩΡΟΛΟΓΙΟ ΠΡΟΓΡΑΜΜΑ (2)'!AT29="4η",'ΩΡΟΛΟΓΙΟ ΠΡΟΓΡΑΜΜΑ (2)'!AT29="5η",'ΩΡΟΛΟΓΙΟ ΠΡΟΓΡΑΜΜΑ (2)'!AT29="6η",'ΩΡΟΛΟΓΙΟ ΠΡΟΓΡΑΜΜΑ (2)'!AT29="7η")=TRUE,1,0))</f>
        <v>0</v>
      </c>
      <c r="AU31" s="19">
        <f>IF(OR('ΩΡΟΛΟΓΙΟ ΠΡΟΓΡΑΜΜΑ (2)'!AU29="1η-2η",'ΩΡΟΛΟΓΙΟ ΠΡΟΓΡΑΜΜΑ (2)'!AU29="2η-3η",'ΩΡΟΛΟΓΙΟ ΠΡΟΓΡΑΜΜΑ (2)'!AU29="3η-4η",'ΩΡΟΛΟΓΙΟ ΠΡΟΓΡΑΜΜΑ (2)'!AU29="4η-5η",'ΩΡΟΛΟΓΙΟ ΠΡΟΓΡΑΜΜΑ (2)'!AU29="5η-6η",'ΩΡΟΛΟΓΙΟ ΠΡΟΓΡΑΜΜΑ (2)'!AU29="6η-7η")=TRUE,2,IF(OR('ΩΡΟΛΟΓΙΟ ΠΡΟΓΡΑΜΜΑ (2)'!AU29="1η",'ΩΡΟΛΟΓΙΟ ΠΡΟΓΡΑΜΜΑ (2)'!AU29="2η",'ΩΡΟΛΟΓΙΟ ΠΡΟΓΡΑΜΜΑ (2)'!AU29="3η",'ΩΡΟΛΟΓΙΟ ΠΡΟΓΡΑΜΜΑ (2)'!AU29="4η",'ΩΡΟΛΟΓΙΟ ΠΡΟΓΡΑΜΜΑ (2)'!AU29="5η",'ΩΡΟΛΟΓΙΟ ΠΡΟΓΡΑΜΜΑ (2)'!AU29="6η",'ΩΡΟΛΟΓΙΟ ΠΡΟΓΡΑΜΜΑ (2)'!AU29="7η")=TRUE,1,0))</f>
        <v>0</v>
      </c>
      <c r="AV31" s="19">
        <f>IF(OR('ΩΡΟΛΟΓΙΟ ΠΡΟΓΡΑΜΜΑ (2)'!AV29="1η-2η",'ΩΡΟΛΟΓΙΟ ΠΡΟΓΡΑΜΜΑ (2)'!AV29="2η-3η",'ΩΡΟΛΟΓΙΟ ΠΡΟΓΡΑΜΜΑ (2)'!AV29="3η-4η",'ΩΡΟΛΟΓΙΟ ΠΡΟΓΡΑΜΜΑ (2)'!AV29="4η-5η",'ΩΡΟΛΟΓΙΟ ΠΡΟΓΡΑΜΜΑ (2)'!AV29="5η-6η",'ΩΡΟΛΟΓΙΟ ΠΡΟΓΡΑΜΜΑ (2)'!AV29="6η-7η")=TRUE,2,IF(OR('ΩΡΟΛΟΓΙΟ ΠΡΟΓΡΑΜΜΑ (2)'!AV29="1η",'ΩΡΟΛΟΓΙΟ ΠΡΟΓΡΑΜΜΑ (2)'!AV29="2η",'ΩΡΟΛΟΓΙΟ ΠΡΟΓΡΑΜΜΑ (2)'!AV29="3η",'ΩΡΟΛΟΓΙΟ ΠΡΟΓΡΑΜΜΑ (2)'!AV29="4η",'ΩΡΟΛΟΓΙΟ ΠΡΟΓΡΑΜΜΑ (2)'!AV29="5η",'ΩΡΟΛΟΓΙΟ ΠΡΟΓΡΑΜΜΑ (2)'!AV29="6η",'ΩΡΟΛΟΓΙΟ ΠΡΟΓΡΑΜΜΑ (2)'!AV29="7η")=TRUE,1,0))</f>
        <v>0</v>
      </c>
      <c r="AW31" s="19">
        <f>IF(OR('ΩΡΟΛΟΓΙΟ ΠΡΟΓΡΑΜΜΑ (2)'!AW29="1η-2η",'ΩΡΟΛΟΓΙΟ ΠΡΟΓΡΑΜΜΑ (2)'!AW29="2η-3η",'ΩΡΟΛΟΓΙΟ ΠΡΟΓΡΑΜΜΑ (2)'!AW29="3η-4η",'ΩΡΟΛΟΓΙΟ ΠΡΟΓΡΑΜΜΑ (2)'!AW29="4η-5η",'ΩΡΟΛΟΓΙΟ ΠΡΟΓΡΑΜΜΑ (2)'!AW29="5η-6η",'ΩΡΟΛΟΓΙΟ ΠΡΟΓΡΑΜΜΑ (2)'!AW29="6η-7η")=TRUE,2,IF(OR('ΩΡΟΛΟΓΙΟ ΠΡΟΓΡΑΜΜΑ (2)'!AW29="1η",'ΩΡΟΛΟΓΙΟ ΠΡΟΓΡΑΜΜΑ (2)'!AW29="2η",'ΩΡΟΛΟΓΙΟ ΠΡΟΓΡΑΜΜΑ (2)'!AW29="3η",'ΩΡΟΛΟΓΙΟ ΠΡΟΓΡΑΜΜΑ (2)'!AW29="4η",'ΩΡΟΛΟΓΙΟ ΠΡΟΓΡΑΜΜΑ (2)'!AW29="5η",'ΩΡΟΛΟΓΙΟ ΠΡΟΓΡΑΜΜΑ (2)'!AW29="6η",'ΩΡΟΛΟΓΙΟ ΠΡΟΓΡΑΜΜΑ (2)'!AW29="7η")=TRUE,1,0))</f>
        <v>0</v>
      </c>
      <c r="AX31" s="13">
        <f>SUM(AR31:AW31)</f>
        <v>0</v>
      </c>
      <c r="AY31" s="12"/>
      <c r="AZ31" s="19">
        <f>IF(OR('ΩΡΟΛΟΓΙΟ ΠΡΟΓΡΑΜΜΑ (2)'!AZ29="1η-2η",'ΩΡΟΛΟΓΙΟ ΠΡΟΓΡΑΜΜΑ (2)'!AZ29="2η-3η",'ΩΡΟΛΟΓΙΟ ΠΡΟΓΡΑΜΜΑ (2)'!AZ29="3η-4η",'ΩΡΟΛΟΓΙΟ ΠΡΟΓΡΑΜΜΑ (2)'!AZ29="4η-5η",'ΩΡΟΛΟΓΙΟ ΠΡΟΓΡΑΜΜΑ (2)'!AZ29="5η-6η",'ΩΡΟΛΟΓΙΟ ΠΡΟΓΡΑΜΜΑ (2)'!AZ29="6η-7η")=TRUE,2,IF(OR('ΩΡΟΛΟΓΙΟ ΠΡΟΓΡΑΜΜΑ (2)'!AZ29="1η",'ΩΡΟΛΟΓΙΟ ΠΡΟΓΡΑΜΜΑ (2)'!AZ29="2η",'ΩΡΟΛΟΓΙΟ ΠΡΟΓΡΑΜΜΑ (2)'!AZ29="3η",'ΩΡΟΛΟΓΙΟ ΠΡΟΓΡΑΜΜΑ (2)'!AZ29="4η",'ΩΡΟΛΟΓΙΟ ΠΡΟΓΡΑΜΜΑ (2)'!AZ29="5η",'ΩΡΟΛΟΓΙΟ ΠΡΟΓΡΑΜΜΑ (2)'!AZ29="6η",'ΩΡΟΛΟΓΙΟ ΠΡΟΓΡΑΜΜΑ (2)'!AZ29="7η")=TRUE,1,0))</f>
        <v>0</v>
      </c>
      <c r="BA31" s="19">
        <f>IF(OR('ΩΡΟΛΟΓΙΟ ΠΡΟΓΡΑΜΜΑ (2)'!BA29="1η-2η",'ΩΡΟΛΟΓΙΟ ΠΡΟΓΡΑΜΜΑ (2)'!BA29="2η-3η",'ΩΡΟΛΟΓΙΟ ΠΡΟΓΡΑΜΜΑ (2)'!BA29="3η-4η",'ΩΡΟΛΟΓΙΟ ΠΡΟΓΡΑΜΜΑ (2)'!BA29="4η-5η",'ΩΡΟΛΟΓΙΟ ΠΡΟΓΡΑΜΜΑ (2)'!BA29="5η-6η",'ΩΡΟΛΟΓΙΟ ΠΡΟΓΡΑΜΜΑ (2)'!BA29="6η-7η")=TRUE,2,IF(OR('ΩΡΟΛΟΓΙΟ ΠΡΟΓΡΑΜΜΑ (2)'!BA29="1η",'ΩΡΟΛΟΓΙΟ ΠΡΟΓΡΑΜΜΑ (2)'!BA29="2η",'ΩΡΟΛΟΓΙΟ ΠΡΟΓΡΑΜΜΑ (2)'!BA29="3η",'ΩΡΟΛΟΓΙΟ ΠΡΟΓΡΑΜΜΑ (2)'!BA29="4η",'ΩΡΟΛΟΓΙΟ ΠΡΟΓΡΑΜΜΑ (2)'!BA29="5η",'ΩΡΟΛΟΓΙΟ ΠΡΟΓΡΑΜΜΑ (2)'!BA29="6η",'ΩΡΟΛΟΓΙΟ ΠΡΟΓΡΑΜΜΑ (2)'!BA29="7η")=TRUE,1,0))</f>
        <v>0</v>
      </c>
      <c r="BB31" s="19">
        <f>IF(OR('ΩΡΟΛΟΓΙΟ ΠΡΟΓΡΑΜΜΑ (2)'!BB29="1η-2η",'ΩΡΟΛΟΓΙΟ ΠΡΟΓΡΑΜΜΑ (2)'!BB29="2η-3η",'ΩΡΟΛΟΓΙΟ ΠΡΟΓΡΑΜΜΑ (2)'!BB29="3η-4η",'ΩΡΟΛΟΓΙΟ ΠΡΟΓΡΑΜΜΑ (2)'!BB29="4η-5η",'ΩΡΟΛΟΓΙΟ ΠΡΟΓΡΑΜΜΑ (2)'!BB29="5η-6η",'ΩΡΟΛΟΓΙΟ ΠΡΟΓΡΑΜΜΑ (2)'!BB29="6η-7η")=TRUE,2,IF(OR('ΩΡΟΛΟΓΙΟ ΠΡΟΓΡΑΜΜΑ (2)'!BB29="1η",'ΩΡΟΛΟΓΙΟ ΠΡΟΓΡΑΜΜΑ (2)'!BB29="2η",'ΩΡΟΛΟΓΙΟ ΠΡΟΓΡΑΜΜΑ (2)'!BB29="3η",'ΩΡΟΛΟΓΙΟ ΠΡΟΓΡΑΜΜΑ (2)'!BB29="4η",'ΩΡΟΛΟΓΙΟ ΠΡΟΓΡΑΜΜΑ (2)'!BB29="5η",'ΩΡΟΛΟΓΙΟ ΠΡΟΓΡΑΜΜΑ (2)'!BB29="6η",'ΩΡΟΛΟΓΙΟ ΠΡΟΓΡΑΜΜΑ (2)'!BB29="7η")=TRUE,1,0))</f>
        <v>0</v>
      </c>
      <c r="BC31" s="19">
        <f>IF(OR('ΩΡΟΛΟΓΙΟ ΠΡΟΓΡΑΜΜΑ (2)'!BC29="1η-2η",'ΩΡΟΛΟΓΙΟ ΠΡΟΓΡΑΜΜΑ (2)'!BC29="2η-3η",'ΩΡΟΛΟΓΙΟ ΠΡΟΓΡΑΜΜΑ (2)'!BC29="3η-4η",'ΩΡΟΛΟΓΙΟ ΠΡΟΓΡΑΜΜΑ (2)'!BC29="4η-5η",'ΩΡΟΛΟΓΙΟ ΠΡΟΓΡΑΜΜΑ (2)'!BC29="5η-6η",'ΩΡΟΛΟΓΙΟ ΠΡΟΓΡΑΜΜΑ (2)'!BC29="6η-7η")=TRUE,2,IF(OR('ΩΡΟΛΟΓΙΟ ΠΡΟΓΡΑΜΜΑ (2)'!BC29="1η",'ΩΡΟΛΟΓΙΟ ΠΡΟΓΡΑΜΜΑ (2)'!BC29="2η",'ΩΡΟΛΟΓΙΟ ΠΡΟΓΡΑΜΜΑ (2)'!BC29="3η",'ΩΡΟΛΟΓΙΟ ΠΡΟΓΡΑΜΜΑ (2)'!BC29="4η",'ΩΡΟΛΟΓΙΟ ΠΡΟΓΡΑΜΜΑ (2)'!BC29="5η",'ΩΡΟΛΟΓΙΟ ΠΡΟΓΡΑΜΜΑ (2)'!BC29="6η",'ΩΡΟΛΟΓΙΟ ΠΡΟΓΡΑΜΜΑ (2)'!BC29="7η")=TRUE,1,0))</f>
        <v>0</v>
      </c>
      <c r="BD31" s="19">
        <f>IF(OR('ΩΡΟΛΟΓΙΟ ΠΡΟΓΡΑΜΜΑ (2)'!BD29="1η-2η",'ΩΡΟΛΟΓΙΟ ΠΡΟΓΡΑΜΜΑ (2)'!BD29="2η-3η",'ΩΡΟΛΟΓΙΟ ΠΡΟΓΡΑΜΜΑ (2)'!BD29="3η-4η",'ΩΡΟΛΟΓΙΟ ΠΡΟΓΡΑΜΜΑ (2)'!BD29="4η-5η",'ΩΡΟΛΟΓΙΟ ΠΡΟΓΡΑΜΜΑ (2)'!BD29="5η-6η",'ΩΡΟΛΟΓΙΟ ΠΡΟΓΡΑΜΜΑ (2)'!BD29="6η-7η")=TRUE,2,IF(OR('ΩΡΟΛΟΓΙΟ ΠΡΟΓΡΑΜΜΑ (2)'!BD29="1η",'ΩΡΟΛΟΓΙΟ ΠΡΟΓΡΑΜΜΑ (2)'!BD29="2η",'ΩΡΟΛΟΓΙΟ ΠΡΟΓΡΑΜΜΑ (2)'!BD29="3η",'ΩΡΟΛΟΓΙΟ ΠΡΟΓΡΑΜΜΑ (2)'!BD29="4η",'ΩΡΟΛΟΓΙΟ ΠΡΟΓΡΑΜΜΑ (2)'!BD29="5η",'ΩΡΟΛΟΓΙΟ ΠΡΟΓΡΑΜΜΑ (2)'!BD29="6η",'ΩΡΟΛΟΓΙΟ ΠΡΟΓΡΑΜΜΑ (2)'!BD29="7η")=TRUE,1,0))</f>
        <v>0</v>
      </c>
      <c r="BE31" s="13">
        <f>SUM(AY31:BD31)</f>
        <v>0</v>
      </c>
      <c r="BF31" s="12"/>
    </row>
    <row r="32" spans="1:85" ht="15.75" x14ac:dyDescent="0.25">
      <c r="B32" s="12"/>
      <c r="C32" s="19">
        <f>IF(OR('ΩΡΟΛΟΓΙΟ ΠΡΟΓΡΑΜΜΑ (2)'!C32="1η-2η",'ΩΡΟΛΟΓΙΟ ΠΡΟΓΡΑΜΜΑ (2)'!C32="2η-3η",'ΩΡΟΛΟΓΙΟ ΠΡΟΓΡΑΜΜΑ (2)'!C32="3η-4η",'ΩΡΟΛΟΓΙΟ ΠΡΟΓΡΑΜΜΑ (2)'!C32="4η-5η",'ΩΡΟΛΟΓΙΟ ΠΡΟΓΡΑΜΜΑ (2)'!C32="5η-6η",'ΩΡΟΛΟΓΙΟ ΠΡΟΓΡΑΜΜΑ (2)'!C32="6η-7η")=TRUE,2,IF(OR('ΩΡΟΛΟΓΙΟ ΠΡΟΓΡΑΜΜΑ (2)'!C32="1η",'ΩΡΟΛΟΓΙΟ ΠΡΟΓΡΑΜΜΑ (2)'!C32="2η",'ΩΡΟΛΟΓΙΟ ΠΡΟΓΡΑΜΜΑ (2)'!C32="3η",'ΩΡΟΛΟΓΙΟ ΠΡΟΓΡΑΜΜΑ (2)'!C32="4η",'ΩΡΟΛΟΓΙΟ ΠΡΟΓΡΑΜΜΑ (2)'!C32="5η",'ΩΡΟΛΟΓΙΟ ΠΡΟΓΡΑΜΜΑ (2)'!C32="6η",'ΩΡΟΛΟΓΙΟ ΠΡΟΓΡΑΜΜΑ (2)'!C32="7η")=TRUE,1,0))</f>
        <v>0</v>
      </c>
      <c r="D32" s="19">
        <f>IF(OR('ΩΡΟΛΟΓΙΟ ΠΡΟΓΡΑΜΜΑ (2)'!D32="1η-2η",'ΩΡΟΛΟΓΙΟ ΠΡΟΓΡΑΜΜΑ (2)'!D32="2η-3η",'ΩΡΟΛΟΓΙΟ ΠΡΟΓΡΑΜΜΑ (2)'!D32="3η-4η",'ΩΡΟΛΟΓΙΟ ΠΡΟΓΡΑΜΜΑ (2)'!D32="4η-5η",'ΩΡΟΛΟΓΙΟ ΠΡΟΓΡΑΜΜΑ (2)'!D32="5η-6η",'ΩΡΟΛΟΓΙΟ ΠΡΟΓΡΑΜΜΑ (2)'!D32="6η-7η")=TRUE,2,IF(OR('ΩΡΟΛΟΓΙΟ ΠΡΟΓΡΑΜΜΑ (2)'!D32="1η",'ΩΡΟΛΟΓΙΟ ΠΡΟΓΡΑΜΜΑ (2)'!D32="2η",'ΩΡΟΛΟΓΙΟ ΠΡΟΓΡΑΜΜΑ (2)'!D32="3η",'ΩΡΟΛΟΓΙΟ ΠΡΟΓΡΑΜΜΑ (2)'!D32="4η",'ΩΡΟΛΟΓΙΟ ΠΡΟΓΡΑΜΜΑ (2)'!D32="5η",'ΩΡΟΛΟΓΙΟ ΠΡΟΓΡΑΜΜΑ (2)'!D32="6η",'ΩΡΟΛΟΓΙΟ ΠΡΟΓΡΑΜΜΑ (2)'!D32="7η")=TRUE,1,0))</f>
        <v>0</v>
      </c>
      <c r="E32" s="19">
        <f>IF(OR('ΩΡΟΛΟΓΙΟ ΠΡΟΓΡΑΜΜΑ (2)'!E32="1η-2η",'ΩΡΟΛΟΓΙΟ ΠΡΟΓΡΑΜΜΑ (2)'!E32="2η-3η",'ΩΡΟΛΟΓΙΟ ΠΡΟΓΡΑΜΜΑ (2)'!E32="3η-4η",'ΩΡΟΛΟΓΙΟ ΠΡΟΓΡΑΜΜΑ (2)'!E32="4η-5η",'ΩΡΟΛΟΓΙΟ ΠΡΟΓΡΑΜΜΑ (2)'!E32="5η-6η",'ΩΡΟΛΟΓΙΟ ΠΡΟΓΡΑΜΜΑ (2)'!E32="6η-7η")=TRUE,2,IF(OR('ΩΡΟΛΟΓΙΟ ΠΡΟΓΡΑΜΜΑ (2)'!E32="1η",'ΩΡΟΛΟΓΙΟ ΠΡΟΓΡΑΜΜΑ (2)'!E32="2η",'ΩΡΟΛΟΓΙΟ ΠΡΟΓΡΑΜΜΑ (2)'!E32="3η",'ΩΡΟΛΟΓΙΟ ΠΡΟΓΡΑΜΜΑ (2)'!E32="4η",'ΩΡΟΛΟΓΙΟ ΠΡΟΓΡΑΜΜΑ (2)'!E32="5η",'ΩΡΟΛΟΓΙΟ ΠΡΟΓΡΑΜΜΑ (2)'!E32="6η",'ΩΡΟΛΟΓΙΟ ΠΡΟΓΡΑΜΜΑ (2)'!E32="7η")=TRUE,1,0))</f>
        <v>0</v>
      </c>
      <c r="F32" s="19">
        <f>IF(OR('ΩΡΟΛΟΓΙΟ ΠΡΟΓΡΑΜΜΑ (2)'!F32="1η-2η",'ΩΡΟΛΟΓΙΟ ΠΡΟΓΡΑΜΜΑ (2)'!F32="2η-3η",'ΩΡΟΛΟΓΙΟ ΠΡΟΓΡΑΜΜΑ (2)'!F32="3η-4η",'ΩΡΟΛΟΓΙΟ ΠΡΟΓΡΑΜΜΑ (2)'!F32="4η-5η",'ΩΡΟΛΟΓΙΟ ΠΡΟΓΡΑΜΜΑ (2)'!F32="5η-6η",'ΩΡΟΛΟΓΙΟ ΠΡΟΓΡΑΜΜΑ (2)'!F32="6η-7η")=TRUE,2,IF(OR('ΩΡΟΛΟΓΙΟ ΠΡΟΓΡΑΜΜΑ (2)'!F32="1η",'ΩΡΟΛΟΓΙΟ ΠΡΟΓΡΑΜΜΑ (2)'!F32="2η",'ΩΡΟΛΟΓΙΟ ΠΡΟΓΡΑΜΜΑ (2)'!F32="3η",'ΩΡΟΛΟΓΙΟ ΠΡΟΓΡΑΜΜΑ (2)'!F32="4η",'ΩΡΟΛΟΓΙΟ ΠΡΟΓΡΑΜΜΑ (2)'!F32="5η",'ΩΡΟΛΟΓΙΟ ΠΡΟΓΡΑΜΜΑ (2)'!F32="6η",'ΩΡΟΛΟΓΙΟ ΠΡΟΓΡΑΜΜΑ (2)'!F32="7η")=TRUE,1,0))</f>
        <v>0</v>
      </c>
      <c r="G32" s="19">
        <f>IF(OR('ΩΡΟΛΟΓΙΟ ΠΡΟΓΡΑΜΜΑ (2)'!G32="1η-2η",'ΩΡΟΛΟΓΙΟ ΠΡΟΓΡΑΜΜΑ (2)'!G32="2η-3η",'ΩΡΟΛΟΓΙΟ ΠΡΟΓΡΑΜΜΑ (2)'!G32="3η-4η",'ΩΡΟΛΟΓΙΟ ΠΡΟΓΡΑΜΜΑ (2)'!G32="4η-5η",'ΩΡΟΛΟΓΙΟ ΠΡΟΓΡΑΜΜΑ (2)'!G32="5η-6η",'ΩΡΟΛΟΓΙΟ ΠΡΟΓΡΑΜΜΑ (2)'!G32="6η-7η")=TRUE,2,IF(OR('ΩΡΟΛΟΓΙΟ ΠΡΟΓΡΑΜΜΑ (2)'!G32="1η",'ΩΡΟΛΟΓΙΟ ΠΡΟΓΡΑΜΜΑ (2)'!G32="2η",'ΩΡΟΛΟΓΙΟ ΠΡΟΓΡΑΜΜΑ (2)'!G32="3η",'ΩΡΟΛΟΓΙΟ ΠΡΟΓΡΑΜΜΑ (2)'!G32="4η",'ΩΡΟΛΟΓΙΟ ΠΡΟΓΡΑΜΜΑ (2)'!G32="5η",'ΩΡΟΛΟΓΙΟ ΠΡΟΓΡΑΜΜΑ (2)'!G32="6η",'ΩΡΟΛΟΓΙΟ ΠΡΟΓΡΑΜΜΑ (2)'!G32="7η")=TRUE,1,0))</f>
        <v>0</v>
      </c>
      <c r="H32" s="13">
        <f t="shared" si="12"/>
        <v>0</v>
      </c>
      <c r="I32" s="12"/>
      <c r="J32" s="19">
        <f>IF(OR('ΩΡΟΛΟΓΙΟ ΠΡΟΓΡΑΜΜΑ (2)'!J32="1η-2η",'ΩΡΟΛΟΓΙΟ ΠΡΟΓΡΑΜΜΑ (2)'!J32="2η-3η",'ΩΡΟΛΟΓΙΟ ΠΡΟΓΡΑΜΜΑ (2)'!J32="3η-4η",'ΩΡΟΛΟΓΙΟ ΠΡΟΓΡΑΜΜΑ (2)'!J32="4η-5η",'ΩΡΟΛΟΓΙΟ ΠΡΟΓΡΑΜΜΑ (2)'!J32="5η-6η",'ΩΡΟΛΟΓΙΟ ΠΡΟΓΡΑΜΜΑ (2)'!J32="6η-7η")=TRUE,2,IF(OR('ΩΡΟΛΟΓΙΟ ΠΡΟΓΡΑΜΜΑ (2)'!J32="1η",'ΩΡΟΛΟΓΙΟ ΠΡΟΓΡΑΜΜΑ (2)'!J32="2η",'ΩΡΟΛΟΓΙΟ ΠΡΟΓΡΑΜΜΑ (2)'!J32="3η",'ΩΡΟΛΟΓΙΟ ΠΡΟΓΡΑΜΜΑ (2)'!J32="4η",'ΩΡΟΛΟΓΙΟ ΠΡΟΓΡΑΜΜΑ (2)'!J32="5η",'ΩΡΟΛΟΓΙΟ ΠΡΟΓΡΑΜΜΑ (2)'!J32="6η",'ΩΡΟΛΟΓΙΟ ΠΡΟΓΡΑΜΜΑ (2)'!J32="7η")=TRUE,1,0))</f>
        <v>0</v>
      </c>
      <c r="K32" s="19">
        <f>IF(OR('ΩΡΟΛΟΓΙΟ ΠΡΟΓΡΑΜΜΑ (2)'!K32="1η-2η",'ΩΡΟΛΟΓΙΟ ΠΡΟΓΡΑΜΜΑ (2)'!K32="2η-3η",'ΩΡΟΛΟΓΙΟ ΠΡΟΓΡΑΜΜΑ (2)'!K32="3η-4η",'ΩΡΟΛΟΓΙΟ ΠΡΟΓΡΑΜΜΑ (2)'!K32="4η-5η",'ΩΡΟΛΟΓΙΟ ΠΡΟΓΡΑΜΜΑ (2)'!K32="5η-6η",'ΩΡΟΛΟΓΙΟ ΠΡΟΓΡΑΜΜΑ (2)'!K32="6η-7η")=TRUE,2,IF(OR('ΩΡΟΛΟΓΙΟ ΠΡΟΓΡΑΜΜΑ (2)'!K32="1η",'ΩΡΟΛΟΓΙΟ ΠΡΟΓΡΑΜΜΑ (2)'!K32="2η",'ΩΡΟΛΟΓΙΟ ΠΡΟΓΡΑΜΜΑ (2)'!K32="3η",'ΩΡΟΛΟΓΙΟ ΠΡΟΓΡΑΜΜΑ (2)'!K32="4η",'ΩΡΟΛΟΓΙΟ ΠΡΟΓΡΑΜΜΑ (2)'!K32="5η",'ΩΡΟΛΟΓΙΟ ΠΡΟΓΡΑΜΜΑ (2)'!K32="6η",'ΩΡΟΛΟΓΙΟ ΠΡΟΓΡΑΜΜΑ (2)'!K32="7η")=TRUE,1,0))</f>
        <v>0</v>
      </c>
      <c r="L32" s="19">
        <f>IF(OR('ΩΡΟΛΟΓΙΟ ΠΡΟΓΡΑΜΜΑ (2)'!L32="1η-2η",'ΩΡΟΛΟΓΙΟ ΠΡΟΓΡΑΜΜΑ (2)'!L32="2η-3η",'ΩΡΟΛΟΓΙΟ ΠΡΟΓΡΑΜΜΑ (2)'!L32="3η-4η",'ΩΡΟΛΟΓΙΟ ΠΡΟΓΡΑΜΜΑ (2)'!L32="4η-5η",'ΩΡΟΛΟΓΙΟ ΠΡΟΓΡΑΜΜΑ (2)'!L32="5η-6η",'ΩΡΟΛΟΓΙΟ ΠΡΟΓΡΑΜΜΑ (2)'!L32="6η-7η")=TRUE,2,IF(OR('ΩΡΟΛΟΓΙΟ ΠΡΟΓΡΑΜΜΑ (2)'!L32="1η",'ΩΡΟΛΟΓΙΟ ΠΡΟΓΡΑΜΜΑ (2)'!L32="2η",'ΩΡΟΛΟΓΙΟ ΠΡΟΓΡΑΜΜΑ (2)'!L32="3η",'ΩΡΟΛΟΓΙΟ ΠΡΟΓΡΑΜΜΑ (2)'!L32="4η",'ΩΡΟΛΟΓΙΟ ΠΡΟΓΡΑΜΜΑ (2)'!L32="5η",'ΩΡΟΛΟΓΙΟ ΠΡΟΓΡΑΜΜΑ (2)'!L32="6η",'ΩΡΟΛΟΓΙΟ ΠΡΟΓΡΑΜΜΑ (2)'!L32="7η")=TRUE,1,0))</f>
        <v>0</v>
      </c>
      <c r="M32" s="19">
        <f>IF(OR('ΩΡΟΛΟΓΙΟ ΠΡΟΓΡΑΜΜΑ (2)'!M32="1η-2η",'ΩΡΟΛΟΓΙΟ ΠΡΟΓΡΑΜΜΑ (2)'!M32="2η-3η",'ΩΡΟΛΟΓΙΟ ΠΡΟΓΡΑΜΜΑ (2)'!M32="3η-4η",'ΩΡΟΛΟΓΙΟ ΠΡΟΓΡΑΜΜΑ (2)'!M32="4η-5η",'ΩΡΟΛΟΓΙΟ ΠΡΟΓΡΑΜΜΑ (2)'!M32="5η-6η",'ΩΡΟΛΟΓΙΟ ΠΡΟΓΡΑΜΜΑ (2)'!M32="6η-7η")=TRUE,2,IF(OR('ΩΡΟΛΟΓΙΟ ΠΡΟΓΡΑΜΜΑ (2)'!M32="1η",'ΩΡΟΛΟΓΙΟ ΠΡΟΓΡΑΜΜΑ (2)'!M32="2η",'ΩΡΟΛΟΓΙΟ ΠΡΟΓΡΑΜΜΑ (2)'!M32="3η",'ΩΡΟΛΟΓΙΟ ΠΡΟΓΡΑΜΜΑ (2)'!M32="4η",'ΩΡΟΛΟΓΙΟ ΠΡΟΓΡΑΜΜΑ (2)'!M32="5η",'ΩΡΟΛΟΓΙΟ ΠΡΟΓΡΑΜΜΑ (2)'!M32="6η",'ΩΡΟΛΟΓΙΟ ΠΡΟΓΡΑΜΜΑ (2)'!M32="7η")=TRUE,1,0))</f>
        <v>0</v>
      </c>
      <c r="N32" s="19">
        <f>IF(OR('ΩΡΟΛΟΓΙΟ ΠΡΟΓΡΑΜΜΑ (2)'!N32="1η-2η",'ΩΡΟΛΟΓΙΟ ΠΡΟΓΡΑΜΜΑ (2)'!N32="2η-3η",'ΩΡΟΛΟΓΙΟ ΠΡΟΓΡΑΜΜΑ (2)'!N32="3η-4η",'ΩΡΟΛΟΓΙΟ ΠΡΟΓΡΑΜΜΑ (2)'!N32="4η-5η",'ΩΡΟΛΟΓΙΟ ΠΡΟΓΡΑΜΜΑ (2)'!N32="5η-6η",'ΩΡΟΛΟΓΙΟ ΠΡΟΓΡΑΜΜΑ (2)'!N32="6η-7η")=TRUE,2,IF(OR('ΩΡΟΛΟΓΙΟ ΠΡΟΓΡΑΜΜΑ (2)'!N32="1η",'ΩΡΟΛΟΓΙΟ ΠΡΟΓΡΑΜΜΑ (2)'!N32="2η",'ΩΡΟΛΟΓΙΟ ΠΡΟΓΡΑΜΜΑ (2)'!N32="3η",'ΩΡΟΛΟΓΙΟ ΠΡΟΓΡΑΜΜΑ (2)'!N32="4η",'ΩΡΟΛΟΓΙΟ ΠΡΟΓΡΑΜΜΑ (2)'!N32="5η",'ΩΡΟΛΟΓΙΟ ΠΡΟΓΡΑΜΜΑ (2)'!N32="6η",'ΩΡΟΛΟΓΙΟ ΠΡΟΓΡΑΜΜΑ (2)'!N32="7η")=TRUE,1,0))</f>
        <v>0</v>
      </c>
      <c r="O32" s="13">
        <f t="shared" si="13"/>
        <v>0</v>
      </c>
      <c r="P32" s="12"/>
      <c r="Q32" s="19">
        <f>IF(OR('ΩΡΟΛΟΓΙΟ ΠΡΟΓΡΑΜΜΑ (2)'!Q32="1η-2η",'ΩΡΟΛΟΓΙΟ ΠΡΟΓΡΑΜΜΑ (2)'!Q32="2η-3η",'ΩΡΟΛΟΓΙΟ ΠΡΟΓΡΑΜΜΑ (2)'!Q32="3η-4η",'ΩΡΟΛΟΓΙΟ ΠΡΟΓΡΑΜΜΑ (2)'!Q32="4η-5η",'ΩΡΟΛΟΓΙΟ ΠΡΟΓΡΑΜΜΑ (2)'!Q32="5η-6η",'ΩΡΟΛΟΓΙΟ ΠΡΟΓΡΑΜΜΑ (2)'!Q32="6η-7η")=TRUE,2,IF(OR('ΩΡΟΛΟΓΙΟ ΠΡΟΓΡΑΜΜΑ (2)'!Q32="1η",'ΩΡΟΛΟΓΙΟ ΠΡΟΓΡΑΜΜΑ (2)'!Q32="2η",'ΩΡΟΛΟΓΙΟ ΠΡΟΓΡΑΜΜΑ (2)'!Q32="3η",'ΩΡΟΛΟΓΙΟ ΠΡΟΓΡΑΜΜΑ (2)'!Q32="4η",'ΩΡΟΛΟΓΙΟ ΠΡΟΓΡΑΜΜΑ (2)'!Q32="5η",'ΩΡΟΛΟΓΙΟ ΠΡΟΓΡΑΜΜΑ (2)'!Q32="6η",'ΩΡΟΛΟΓΙΟ ΠΡΟΓΡΑΜΜΑ (2)'!Q32="7η")=TRUE,1,0))</f>
        <v>0</v>
      </c>
      <c r="R32" s="19">
        <f>IF(OR('ΩΡΟΛΟΓΙΟ ΠΡΟΓΡΑΜΜΑ (2)'!R32="1η-2η",'ΩΡΟΛΟΓΙΟ ΠΡΟΓΡΑΜΜΑ (2)'!R32="2η-3η",'ΩΡΟΛΟΓΙΟ ΠΡΟΓΡΑΜΜΑ (2)'!R32="3η-4η",'ΩΡΟΛΟΓΙΟ ΠΡΟΓΡΑΜΜΑ (2)'!R32="4η-5η",'ΩΡΟΛΟΓΙΟ ΠΡΟΓΡΑΜΜΑ (2)'!R32="5η-6η",'ΩΡΟΛΟΓΙΟ ΠΡΟΓΡΑΜΜΑ (2)'!R32="6η-7η")=TRUE,2,IF(OR('ΩΡΟΛΟΓΙΟ ΠΡΟΓΡΑΜΜΑ (2)'!R32="1η",'ΩΡΟΛΟΓΙΟ ΠΡΟΓΡΑΜΜΑ (2)'!R32="2η",'ΩΡΟΛΟΓΙΟ ΠΡΟΓΡΑΜΜΑ (2)'!R32="3η",'ΩΡΟΛΟΓΙΟ ΠΡΟΓΡΑΜΜΑ (2)'!R32="4η",'ΩΡΟΛΟΓΙΟ ΠΡΟΓΡΑΜΜΑ (2)'!R32="5η",'ΩΡΟΛΟΓΙΟ ΠΡΟΓΡΑΜΜΑ (2)'!R32="6η",'ΩΡΟΛΟΓΙΟ ΠΡΟΓΡΑΜΜΑ (2)'!R32="7η")=TRUE,1,0))</f>
        <v>0</v>
      </c>
      <c r="S32" s="19">
        <f>IF(OR('ΩΡΟΛΟΓΙΟ ΠΡΟΓΡΑΜΜΑ (2)'!S32="1η-2η",'ΩΡΟΛΟΓΙΟ ΠΡΟΓΡΑΜΜΑ (2)'!S32="2η-3η",'ΩΡΟΛΟΓΙΟ ΠΡΟΓΡΑΜΜΑ (2)'!S32="3η-4η",'ΩΡΟΛΟΓΙΟ ΠΡΟΓΡΑΜΜΑ (2)'!S32="4η-5η",'ΩΡΟΛΟΓΙΟ ΠΡΟΓΡΑΜΜΑ (2)'!S32="5η-6η",'ΩΡΟΛΟΓΙΟ ΠΡΟΓΡΑΜΜΑ (2)'!S32="6η-7η")=TRUE,2,IF(OR('ΩΡΟΛΟΓΙΟ ΠΡΟΓΡΑΜΜΑ (2)'!S32="1η",'ΩΡΟΛΟΓΙΟ ΠΡΟΓΡΑΜΜΑ (2)'!S32="2η",'ΩΡΟΛΟΓΙΟ ΠΡΟΓΡΑΜΜΑ (2)'!S32="3η",'ΩΡΟΛΟΓΙΟ ΠΡΟΓΡΑΜΜΑ (2)'!S32="4η",'ΩΡΟΛΟΓΙΟ ΠΡΟΓΡΑΜΜΑ (2)'!S32="5η",'ΩΡΟΛΟΓΙΟ ΠΡΟΓΡΑΜΜΑ (2)'!S32="6η",'ΩΡΟΛΟΓΙΟ ΠΡΟΓΡΑΜΜΑ (2)'!S32="7η")=TRUE,1,0))</f>
        <v>0</v>
      </c>
      <c r="T32" s="19">
        <f>IF(OR('ΩΡΟΛΟΓΙΟ ΠΡΟΓΡΑΜΜΑ (2)'!T32="1η-2η",'ΩΡΟΛΟΓΙΟ ΠΡΟΓΡΑΜΜΑ (2)'!T32="2η-3η",'ΩΡΟΛΟΓΙΟ ΠΡΟΓΡΑΜΜΑ (2)'!T32="3η-4η",'ΩΡΟΛΟΓΙΟ ΠΡΟΓΡΑΜΜΑ (2)'!T32="4η-5η",'ΩΡΟΛΟΓΙΟ ΠΡΟΓΡΑΜΜΑ (2)'!T32="5η-6η",'ΩΡΟΛΟΓΙΟ ΠΡΟΓΡΑΜΜΑ (2)'!T32="6η-7η")=TRUE,2,IF(OR('ΩΡΟΛΟΓΙΟ ΠΡΟΓΡΑΜΜΑ (2)'!T32="1η",'ΩΡΟΛΟΓΙΟ ΠΡΟΓΡΑΜΜΑ (2)'!T32="2η",'ΩΡΟΛΟΓΙΟ ΠΡΟΓΡΑΜΜΑ (2)'!T32="3η",'ΩΡΟΛΟΓΙΟ ΠΡΟΓΡΑΜΜΑ (2)'!T32="4η",'ΩΡΟΛΟΓΙΟ ΠΡΟΓΡΑΜΜΑ (2)'!T32="5η",'ΩΡΟΛΟΓΙΟ ΠΡΟΓΡΑΜΜΑ (2)'!T32="6η",'ΩΡΟΛΟΓΙΟ ΠΡΟΓΡΑΜΜΑ (2)'!T32="7η")=TRUE,1,0))</f>
        <v>0</v>
      </c>
      <c r="U32" s="19">
        <f>IF(OR('ΩΡΟΛΟΓΙΟ ΠΡΟΓΡΑΜΜΑ (2)'!U32="1η-2η",'ΩΡΟΛΟΓΙΟ ΠΡΟΓΡΑΜΜΑ (2)'!U32="2η-3η",'ΩΡΟΛΟΓΙΟ ΠΡΟΓΡΑΜΜΑ (2)'!U32="3η-4η",'ΩΡΟΛΟΓΙΟ ΠΡΟΓΡΑΜΜΑ (2)'!U32="4η-5η",'ΩΡΟΛΟΓΙΟ ΠΡΟΓΡΑΜΜΑ (2)'!U32="5η-6η",'ΩΡΟΛΟΓΙΟ ΠΡΟΓΡΑΜΜΑ (2)'!U32="6η-7η")=TRUE,2,IF(OR('ΩΡΟΛΟΓΙΟ ΠΡΟΓΡΑΜΜΑ (2)'!U32="1η",'ΩΡΟΛΟΓΙΟ ΠΡΟΓΡΑΜΜΑ (2)'!U32="2η",'ΩΡΟΛΟΓΙΟ ΠΡΟΓΡΑΜΜΑ (2)'!U32="3η",'ΩΡΟΛΟΓΙΟ ΠΡΟΓΡΑΜΜΑ (2)'!U32="4η",'ΩΡΟΛΟΓΙΟ ΠΡΟΓΡΑΜΜΑ (2)'!U32="5η",'ΩΡΟΛΟΓΙΟ ΠΡΟΓΡΑΜΜΑ (2)'!U32="6η",'ΩΡΟΛΟΓΙΟ ΠΡΟΓΡΑΜΜΑ (2)'!U32="7η")=TRUE,1,0))</f>
        <v>0</v>
      </c>
      <c r="V32" s="13">
        <f t="shared" si="14"/>
        <v>0</v>
      </c>
      <c r="W32" s="12"/>
      <c r="X32" s="19">
        <f>IF(OR('ΩΡΟΛΟΓΙΟ ΠΡΟΓΡΑΜΜΑ (2)'!X32="1η-2η",'ΩΡΟΛΟΓΙΟ ΠΡΟΓΡΑΜΜΑ (2)'!X32="2η-3η",'ΩΡΟΛΟΓΙΟ ΠΡΟΓΡΑΜΜΑ (2)'!X32="3η-4η",'ΩΡΟΛΟΓΙΟ ΠΡΟΓΡΑΜΜΑ (2)'!X32="4η-5η",'ΩΡΟΛΟΓΙΟ ΠΡΟΓΡΑΜΜΑ (2)'!X32="5η-6η",'ΩΡΟΛΟΓΙΟ ΠΡΟΓΡΑΜΜΑ (2)'!X32="6η-7η")=TRUE,2,IF(OR('ΩΡΟΛΟΓΙΟ ΠΡΟΓΡΑΜΜΑ (2)'!X32="1η",'ΩΡΟΛΟΓΙΟ ΠΡΟΓΡΑΜΜΑ (2)'!X32="2η",'ΩΡΟΛΟΓΙΟ ΠΡΟΓΡΑΜΜΑ (2)'!X32="3η",'ΩΡΟΛΟΓΙΟ ΠΡΟΓΡΑΜΜΑ (2)'!X32="4η",'ΩΡΟΛΟΓΙΟ ΠΡΟΓΡΑΜΜΑ (2)'!X32="5η",'ΩΡΟΛΟΓΙΟ ΠΡΟΓΡΑΜΜΑ (2)'!X32="6η",'ΩΡΟΛΟΓΙΟ ΠΡΟΓΡΑΜΜΑ (2)'!X32="7η")=TRUE,1,0))</f>
        <v>0</v>
      </c>
      <c r="Y32" s="19">
        <f>IF(OR('ΩΡΟΛΟΓΙΟ ΠΡΟΓΡΑΜΜΑ (2)'!Y32="1η-2η",'ΩΡΟΛΟΓΙΟ ΠΡΟΓΡΑΜΜΑ (2)'!Y32="2η-3η",'ΩΡΟΛΟΓΙΟ ΠΡΟΓΡΑΜΜΑ (2)'!Y32="3η-4η",'ΩΡΟΛΟΓΙΟ ΠΡΟΓΡΑΜΜΑ (2)'!Y32="4η-5η",'ΩΡΟΛΟΓΙΟ ΠΡΟΓΡΑΜΜΑ (2)'!Y32="5η-6η",'ΩΡΟΛΟΓΙΟ ΠΡΟΓΡΑΜΜΑ (2)'!Y32="6η-7η")=TRUE,2,IF(OR('ΩΡΟΛΟΓΙΟ ΠΡΟΓΡΑΜΜΑ (2)'!Y32="1η",'ΩΡΟΛΟΓΙΟ ΠΡΟΓΡΑΜΜΑ (2)'!Y32="2η",'ΩΡΟΛΟΓΙΟ ΠΡΟΓΡΑΜΜΑ (2)'!Y32="3η",'ΩΡΟΛΟΓΙΟ ΠΡΟΓΡΑΜΜΑ (2)'!Y32="4η",'ΩΡΟΛΟΓΙΟ ΠΡΟΓΡΑΜΜΑ (2)'!Y32="5η",'ΩΡΟΛΟΓΙΟ ΠΡΟΓΡΑΜΜΑ (2)'!Y32="6η",'ΩΡΟΛΟΓΙΟ ΠΡΟΓΡΑΜΜΑ (2)'!Y32="7η")=TRUE,1,0))</f>
        <v>0</v>
      </c>
      <c r="Z32" s="19">
        <f>IF(OR('ΩΡΟΛΟΓΙΟ ΠΡΟΓΡΑΜΜΑ (2)'!Z32="1η-2η",'ΩΡΟΛΟΓΙΟ ΠΡΟΓΡΑΜΜΑ (2)'!Z32="2η-3η",'ΩΡΟΛΟΓΙΟ ΠΡΟΓΡΑΜΜΑ (2)'!Z32="3η-4η",'ΩΡΟΛΟΓΙΟ ΠΡΟΓΡΑΜΜΑ (2)'!Z32="4η-5η",'ΩΡΟΛΟΓΙΟ ΠΡΟΓΡΑΜΜΑ (2)'!Z32="5η-6η",'ΩΡΟΛΟΓΙΟ ΠΡΟΓΡΑΜΜΑ (2)'!Z32="6η-7η")=TRUE,2,IF(OR('ΩΡΟΛΟΓΙΟ ΠΡΟΓΡΑΜΜΑ (2)'!Z32="1η",'ΩΡΟΛΟΓΙΟ ΠΡΟΓΡΑΜΜΑ (2)'!Z32="2η",'ΩΡΟΛΟΓΙΟ ΠΡΟΓΡΑΜΜΑ (2)'!Z32="3η",'ΩΡΟΛΟΓΙΟ ΠΡΟΓΡΑΜΜΑ (2)'!Z32="4η",'ΩΡΟΛΟΓΙΟ ΠΡΟΓΡΑΜΜΑ (2)'!Z32="5η",'ΩΡΟΛΟΓΙΟ ΠΡΟΓΡΑΜΜΑ (2)'!Z32="6η",'ΩΡΟΛΟΓΙΟ ΠΡΟΓΡΑΜΜΑ (2)'!Z32="7η")=TRUE,1,0))</f>
        <v>0</v>
      </c>
      <c r="AA32" s="19">
        <f>IF(OR('ΩΡΟΛΟΓΙΟ ΠΡΟΓΡΑΜΜΑ (2)'!AA32="1η-2η",'ΩΡΟΛΟΓΙΟ ΠΡΟΓΡΑΜΜΑ (2)'!AA32="2η-3η",'ΩΡΟΛΟΓΙΟ ΠΡΟΓΡΑΜΜΑ (2)'!AA32="3η-4η",'ΩΡΟΛΟΓΙΟ ΠΡΟΓΡΑΜΜΑ (2)'!AA32="4η-5η",'ΩΡΟΛΟΓΙΟ ΠΡΟΓΡΑΜΜΑ (2)'!AA32="5η-6η",'ΩΡΟΛΟΓΙΟ ΠΡΟΓΡΑΜΜΑ (2)'!AA32="6η-7η")=TRUE,2,IF(OR('ΩΡΟΛΟΓΙΟ ΠΡΟΓΡΑΜΜΑ (2)'!AA32="1η",'ΩΡΟΛΟΓΙΟ ΠΡΟΓΡΑΜΜΑ (2)'!AA32="2η",'ΩΡΟΛΟΓΙΟ ΠΡΟΓΡΑΜΜΑ (2)'!AA32="3η",'ΩΡΟΛΟΓΙΟ ΠΡΟΓΡΑΜΜΑ (2)'!AA32="4η",'ΩΡΟΛΟΓΙΟ ΠΡΟΓΡΑΜΜΑ (2)'!AA32="5η",'ΩΡΟΛΟΓΙΟ ΠΡΟΓΡΑΜΜΑ (2)'!AA32="6η",'ΩΡΟΛΟΓΙΟ ΠΡΟΓΡΑΜΜΑ (2)'!AA32="7η")=TRUE,1,0))</f>
        <v>0</v>
      </c>
      <c r="AB32" s="19">
        <f>IF(OR('ΩΡΟΛΟΓΙΟ ΠΡΟΓΡΑΜΜΑ (2)'!AB32="1η-2η",'ΩΡΟΛΟΓΙΟ ΠΡΟΓΡΑΜΜΑ (2)'!AB32="2η-3η",'ΩΡΟΛΟΓΙΟ ΠΡΟΓΡΑΜΜΑ (2)'!AB32="3η-4η",'ΩΡΟΛΟΓΙΟ ΠΡΟΓΡΑΜΜΑ (2)'!AB32="4η-5η",'ΩΡΟΛΟΓΙΟ ΠΡΟΓΡΑΜΜΑ (2)'!AB32="5η-6η",'ΩΡΟΛΟΓΙΟ ΠΡΟΓΡΑΜΜΑ (2)'!AB32="6η-7η")=TRUE,2,IF(OR('ΩΡΟΛΟΓΙΟ ΠΡΟΓΡΑΜΜΑ (2)'!AB32="1η",'ΩΡΟΛΟΓΙΟ ΠΡΟΓΡΑΜΜΑ (2)'!AB32="2η",'ΩΡΟΛΟΓΙΟ ΠΡΟΓΡΑΜΜΑ (2)'!AB32="3η",'ΩΡΟΛΟΓΙΟ ΠΡΟΓΡΑΜΜΑ (2)'!AB32="4η",'ΩΡΟΛΟΓΙΟ ΠΡΟΓΡΑΜΜΑ (2)'!AB32="5η",'ΩΡΟΛΟΓΙΟ ΠΡΟΓΡΑΜΜΑ (2)'!AB32="6η",'ΩΡΟΛΟΓΙΟ ΠΡΟΓΡΑΜΜΑ (2)'!AB32="7η")=TRUE,1,0))</f>
        <v>0</v>
      </c>
      <c r="AC32" s="13">
        <f t="shared" si="15"/>
        <v>0</v>
      </c>
      <c r="AD32" s="12"/>
      <c r="AE32" s="19">
        <f>IF(OR('ΩΡΟΛΟΓΙΟ ΠΡΟΓΡΑΜΜΑ (2)'!AE30="1η-2η",'ΩΡΟΛΟΓΙΟ ΠΡΟΓΡΑΜΜΑ (2)'!AE30="2η-3η",'ΩΡΟΛΟΓΙΟ ΠΡΟΓΡΑΜΜΑ (2)'!AE30="3η-4η",'ΩΡΟΛΟΓΙΟ ΠΡΟΓΡΑΜΜΑ (2)'!AE30="4η-5η",'ΩΡΟΛΟΓΙΟ ΠΡΟΓΡΑΜΜΑ (2)'!AE30="5η-6η",'ΩΡΟΛΟΓΙΟ ΠΡΟΓΡΑΜΜΑ (2)'!AE30="6η-7η")=TRUE,2,IF(OR('ΩΡΟΛΟΓΙΟ ΠΡΟΓΡΑΜΜΑ (2)'!AE30="1η",'ΩΡΟΛΟΓΙΟ ΠΡΟΓΡΑΜΜΑ (2)'!AE30="2η",'ΩΡΟΛΟΓΙΟ ΠΡΟΓΡΑΜΜΑ (2)'!AE30="3η",'ΩΡΟΛΟΓΙΟ ΠΡΟΓΡΑΜΜΑ (2)'!AE30="4η",'ΩΡΟΛΟΓΙΟ ΠΡΟΓΡΑΜΜΑ (2)'!AE30="5η",'ΩΡΟΛΟΓΙΟ ΠΡΟΓΡΑΜΜΑ (2)'!AE30="6η",'ΩΡΟΛΟΓΙΟ ΠΡΟΓΡΑΜΜΑ (2)'!AE30="7η")=TRUE,1,0))</f>
        <v>0</v>
      </c>
      <c r="AF32" s="19">
        <f>IF(OR('ΩΡΟΛΟΓΙΟ ΠΡΟΓΡΑΜΜΑ (2)'!AF30="1η-2η",'ΩΡΟΛΟΓΙΟ ΠΡΟΓΡΑΜΜΑ (2)'!AF30="2η-3η",'ΩΡΟΛΟΓΙΟ ΠΡΟΓΡΑΜΜΑ (2)'!AF30="3η-4η",'ΩΡΟΛΟΓΙΟ ΠΡΟΓΡΑΜΜΑ (2)'!AF30="4η-5η",'ΩΡΟΛΟΓΙΟ ΠΡΟΓΡΑΜΜΑ (2)'!AF30="5η-6η",'ΩΡΟΛΟΓΙΟ ΠΡΟΓΡΑΜΜΑ (2)'!AF30="6η-7η")=TRUE,2,IF(OR('ΩΡΟΛΟΓΙΟ ΠΡΟΓΡΑΜΜΑ (2)'!AF30="1η",'ΩΡΟΛΟΓΙΟ ΠΡΟΓΡΑΜΜΑ (2)'!AF30="2η",'ΩΡΟΛΟΓΙΟ ΠΡΟΓΡΑΜΜΑ (2)'!AF30="3η",'ΩΡΟΛΟΓΙΟ ΠΡΟΓΡΑΜΜΑ (2)'!AF30="4η",'ΩΡΟΛΟΓΙΟ ΠΡΟΓΡΑΜΜΑ (2)'!AF30="5η",'ΩΡΟΛΟΓΙΟ ΠΡΟΓΡΑΜΜΑ (2)'!AF30="6η",'ΩΡΟΛΟΓΙΟ ΠΡΟΓΡΑΜΜΑ (2)'!AF30="7η")=TRUE,1,0))</f>
        <v>0</v>
      </c>
      <c r="AG32" s="19">
        <f>IF(OR('ΩΡΟΛΟΓΙΟ ΠΡΟΓΡΑΜΜΑ (2)'!AG30="1η-2η",'ΩΡΟΛΟΓΙΟ ΠΡΟΓΡΑΜΜΑ (2)'!AG30="2η-3η",'ΩΡΟΛΟΓΙΟ ΠΡΟΓΡΑΜΜΑ (2)'!AG30="3η-4η",'ΩΡΟΛΟΓΙΟ ΠΡΟΓΡΑΜΜΑ (2)'!AG30="4η-5η",'ΩΡΟΛΟΓΙΟ ΠΡΟΓΡΑΜΜΑ (2)'!AG30="5η-6η",'ΩΡΟΛΟΓΙΟ ΠΡΟΓΡΑΜΜΑ (2)'!AG30="6η-7η")=TRUE,2,IF(OR('ΩΡΟΛΟΓΙΟ ΠΡΟΓΡΑΜΜΑ (2)'!AG30="1η",'ΩΡΟΛΟΓΙΟ ΠΡΟΓΡΑΜΜΑ (2)'!AG30="2η",'ΩΡΟΛΟΓΙΟ ΠΡΟΓΡΑΜΜΑ (2)'!AG30="3η",'ΩΡΟΛΟΓΙΟ ΠΡΟΓΡΑΜΜΑ (2)'!AG30="4η",'ΩΡΟΛΟΓΙΟ ΠΡΟΓΡΑΜΜΑ (2)'!AG30="5η",'ΩΡΟΛΟΓΙΟ ΠΡΟΓΡΑΜΜΑ (2)'!AG30="6η",'ΩΡΟΛΟΓΙΟ ΠΡΟΓΡΑΜΜΑ (2)'!AG30="7η")=TRUE,1,0))</f>
        <v>0</v>
      </c>
      <c r="AH32" s="19">
        <f>IF(OR('ΩΡΟΛΟΓΙΟ ΠΡΟΓΡΑΜΜΑ (2)'!AH30="1η-2η",'ΩΡΟΛΟΓΙΟ ΠΡΟΓΡΑΜΜΑ (2)'!AH30="2η-3η",'ΩΡΟΛΟΓΙΟ ΠΡΟΓΡΑΜΜΑ (2)'!AH30="3η-4η",'ΩΡΟΛΟΓΙΟ ΠΡΟΓΡΑΜΜΑ (2)'!AH30="4η-5η",'ΩΡΟΛΟΓΙΟ ΠΡΟΓΡΑΜΜΑ (2)'!AH30="5η-6η",'ΩΡΟΛΟΓΙΟ ΠΡΟΓΡΑΜΜΑ (2)'!AH30="6η-7η")=TRUE,2,IF(OR('ΩΡΟΛΟΓΙΟ ΠΡΟΓΡΑΜΜΑ (2)'!AH30="1η",'ΩΡΟΛΟΓΙΟ ΠΡΟΓΡΑΜΜΑ (2)'!AH30="2η",'ΩΡΟΛΟΓΙΟ ΠΡΟΓΡΑΜΜΑ (2)'!AH30="3η",'ΩΡΟΛΟΓΙΟ ΠΡΟΓΡΑΜΜΑ (2)'!AH30="4η",'ΩΡΟΛΟΓΙΟ ΠΡΟΓΡΑΜΜΑ (2)'!AH30="5η",'ΩΡΟΛΟΓΙΟ ΠΡΟΓΡΑΜΜΑ (2)'!AH30="6η",'ΩΡΟΛΟΓΙΟ ΠΡΟΓΡΑΜΜΑ (2)'!AH30="7η")=TRUE,1,0))</f>
        <v>0</v>
      </c>
      <c r="AI32" s="19">
        <f>IF(OR('ΩΡΟΛΟΓΙΟ ΠΡΟΓΡΑΜΜΑ (2)'!AI30="1η-2η",'ΩΡΟΛΟΓΙΟ ΠΡΟΓΡΑΜΜΑ (2)'!AI30="2η-3η",'ΩΡΟΛΟΓΙΟ ΠΡΟΓΡΑΜΜΑ (2)'!AI30="3η-4η",'ΩΡΟΛΟΓΙΟ ΠΡΟΓΡΑΜΜΑ (2)'!AI30="4η-5η",'ΩΡΟΛΟΓΙΟ ΠΡΟΓΡΑΜΜΑ (2)'!AI30="5η-6η",'ΩΡΟΛΟΓΙΟ ΠΡΟΓΡΑΜΜΑ (2)'!AI30="6η-7η")=TRUE,2,IF(OR('ΩΡΟΛΟΓΙΟ ΠΡΟΓΡΑΜΜΑ (2)'!AI30="1η",'ΩΡΟΛΟΓΙΟ ΠΡΟΓΡΑΜΜΑ (2)'!AI30="2η",'ΩΡΟΛΟΓΙΟ ΠΡΟΓΡΑΜΜΑ (2)'!AI30="3η",'ΩΡΟΛΟΓΙΟ ΠΡΟΓΡΑΜΜΑ (2)'!AI30="4η",'ΩΡΟΛΟΓΙΟ ΠΡΟΓΡΑΜΜΑ (2)'!AI30="5η",'ΩΡΟΛΟΓΙΟ ΠΡΟΓΡΑΜΜΑ (2)'!AI30="6η",'ΩΡΟΛΟΓΙΟ ΠΡΟΓΡΑΜΜΑ (2)'!AI30="7η")=TRUE,1,0))</f>
        <v>0</v>
      </c>
      <c r="AJ32" s="13">
        <f>SUM(AD32:AI32)</f>
        <v>0</v>
      </c>
      <c r="AK32" s="12"/>
      <c r="AL32" s="19">
        <f>IF(OR('ΩΡΟΛΟΓΙΟ ΠΡΟΓΡΑΜΜΑ (2)'!AL30="1η-2η",'ΩΡΟΛΟΓΙΟ ΠΡΟΓΡΑΜΜΑ (2)'!AL30="2η-3η",'ΩΡΟΛΟΓΙΟ ΠΡΟΓΡΑΜΜΑ (2)'!AL30="3η-4η",'ΩΡΟΛΟΓΙΟ ΠΡΟΓΡΑΜΜΑ (2)'!AL30="4η-5η",'ΩΡΟΛΟΓΙΟ ΠΡΟΓΡΑΜΜΑ (2)'!AL30="5η-6η",'ΩΡΟΛΟΓΙΟ ΠΡΟΓΡΑΜΜΑ (2)'!AL30="6η-7η")=TRUE,2,IF(OR('ΩΡΟΛΟΓΙΟ ΠΡΟΓΡΑΜΜΑ (2)'!AL30="1η",'ΩΡΟΛΟΓΙΟ ΠΡΟΓΡΑΜΜΑ (2)'!AL30="2η",'ΩΡΟΛΟΓΙΟ ΠΡΟΓΡΑΜΜΑ (2)'!AL30="3η",'ΩΡΟΛΟΓΙΟ ΠΡΟΓΡΑΜΜΑ (2)'!AL30="4η",'ΩΡΟΛΟΓΙΟ ΠΡΟΓΡΑΜΜΑ (2)'!AL30="5η",'ΩΡΟΛΟΓΙΟ ΠΡΟΓΡΑΜΜΑ (2)'!AL30="6η",'ΩΡΟΛΟΓΙΟ ΠΡΟΓΡΑΜΜΑ (2)'!AL30="7η")=TRUE,1,0))</f>
        <v>0</v>
      </c>
      <c r="AM32" s="19">
        <f>IF(OR('ΩΡΟΛΟΓΙΟ ΠΡΟΓΡΑΜΜΑ (2)'!AM30="1η-2η",'ΩΡΟΛΟΓΙΟ ΠΡΟΓΡΑΜΜΑ (2)'!AM30="2η-3η",'ΩΡΟΛΟΓΙΟ ΠΡΟΓΡΑΜΜΑ (2)'!AM30="3η-4η",'ΩΡΟΛΟΓΙΟ ΠΡΟΓΡΑΜΜΑ (2)'!AM30="4η-5η",'ΩΡΟΛΟΓΙΟ ΠΡΟΓΡΑΜΜΑ (2)'!AM30="5η-6η",'ΩΡΟΛΟΓΙΟ ΠΡΟΓΡΑΜΜΑ (2)'!AM30="6η-7η")=TRUE,2,IF(OR('ΩΡΟΛΟΓΙΟ ΠΡΟΓΡΑΜΜΑ (2)'!AM30="1η",'ΩΡΟΛΟΓΙΟ ΠΡΟΓΡΑΜΜΑ (2)'!AM30="2η",'ΩΡΟΛΟΓΙΟ ΠΡΟΓΡΑΜΜΑ (2)'!AM30="3η",'ΩΡΟΛΟΓΙΟ ΠΡΟΓΡΑΜΜΑ (2)'!AM30="4η",'ΩΡΟΛΟΓΙΟ ΠΡΟΓΡΑΜΜΑ (2)'!AM30="5η",'ΩΡΟΛΟΓΙΟ ΠΡΟΓΡΑΜΜΑ (2)'!AM30="6η",'ΩΡΟΛΟΓΙΟ ΠΡΟΓΡΑΜΜΑ (2)'!AM30="7η")=TRUE,1,0))</f>
        <v>0</v>
      </c>
      <c r="AN32" s="19">
        <f>IF(OR('ΩΡΟΛΟΓΙΟ ΠΡΟΓΡΑΜΜΑ (2)'!AN30="1η-2η",'ΩΡΟΛΟΓΙΟ ΠΡΟΓΡΑΜΜΑ (2)'!AN30="2η-3η",'ΩΡΟΛΟΓΙΟ ΠΡΟΓΡΑΜΜΑ (2)'!AN30="3η-4η",'ΩΡΟΛΟΓΙΟ ΠΡΟΓΡΑΜΜΑ (2)'!AN30="4η-5η",'ΩΡΟΛΟΓΙΟ ΠΡΟΓΡΑΜΜΑ (2)'!AN30="5η-6η",'ΩΡΟΛΟΓΙΟ ΠΡΟΓΡΑΜΜΑ (2)'!AN30="6η-7η")=TRUE,2,IF(OR('ΩΡΟΛΟΓΙΟ ΠΡΟΓΡΑΜΜΑ (2)'!AN30="1η",'ΩΡΟΛΟΓΙΟ ΠΡΟΓΡΑΜΜΑ (2)'!AN30="2η",'ΩΡΟΛΟΓΙΟ ΠΡΟΓΡΑΜΜΑ (2)'!AN30="3η",'ΩΡΟΛΟΓΙΟ ΠΡΟΓΡΑΜΜΑ (2)'!AN30="4η",'ΩΡΟΛΟΓΙΟ ΠΡΟΓΡΑΜΜΑ (2)'!AN30="5η",'ΩΡΟΛΟΓΙΟ ΠΡΟΓΡΑΜΜΑ (2)'!AN30="6η",'ΩΡΟΛΟΓΙΟ ΠΡΟΓΡΑΜΜΑ (2)'!AN30="7η")=TRUE,1,0))</f>
        <v>0</v>
      </c>
      <c r="AO32" s="19">
        <f>IF(OR('ΩΡΟΛΟΓΙΟ ΠΡΟΓΡΑΜΜΑ (2)'!AO30="1η-2η",'ΩΡΟΛΟΓΙΟ ΠΡΟΓΡΑΜΜΑ (2)'!AO30="2η-3η",'ΩΡΟΛΟΓΙΟ ΠΡΟΓΡΑΜΜΑ (2)'!AO30="3η-4η",'ΩΡΟΛΟΓΙΟ ΠΡΟΓΡΑΜΜΑ (2)'!AO30="4η-5η",'ΩΡΟΛΟΓΙΟ ΠΡΟΓΡΑΜΜΑ (2)'!AO30="5η-6η",'ΩΡΟΛΟΓΙΟ ΠΡΟΓΡΑΜΜΑ (2)'!AO30="6η-7η")=TRUE,2,IF(OR('ΩΡΟΛΟΓΙΟ ΠΡΟΓΡΑΜΜΑ (2)'!AO30="1η",'ΩΡΟΛΟΓΙΟ ΠΡΟΓΡΑΜΜΑ (2)'!AO30="2η",'ΩΡΟΛΟΓΙΟ ΠΡΟΓΡΑΜΜΑ (2)'!AO30="3η",'ΩΡΟΛΟΓΙΟ ΠΡΟΓΡΑΜΜΑ (2)'!AO30="4η",'ΩΡΟΛΟΓΙΟ ΠΡΟΓΡΑΜΜΑ (2)'!AO30="5η",'ΩΡΟΛΟΓΙΟ ΠΡΟΓΡΑΜΜΑ (2)'!AO30="6η",'ΩΡΟΛΟΓΙΟ ΠΡΟΓΡΑΜΜΑ (2)'!AO30="7η")=TRUE,1,0))</f>
        <v>0</v>
      </c>
      <c r="AP32" s="19">
        <f>IF(OR('ΩΡΟΛΟΓΙΟ ΠΡΟΓΡΑΜΜΑ (2)'!AP30="1η-2η",'ΩΡΟΛΟΓΙΟ ΠΡΟΓΡΑΜΜΑ (2)'!AP30="2η-3η",'ΩΡΟΛΟΓΙΟ ΠΡΟΓΡΑΜΜΑ (2)'!AP30="3η-4η",'ΩΡΟΛΟΓΙΟ ΠΡΟΓΡΑΜΜΑ (2)'!AP30="4η-5η",'ΩΡΟΛΟΓΙΟ ΠΡΟΓΡΑΜΜΑ (2)'!AP30="5η-6η",'ΩΡΟΛΟΓΙΟ ΠΡΟΓΡΑΜΜΑ (2)'!AP30="6η-7η")=TRUE,2,IF(OR('ΩΡΟΛΟΓΙΟ ΠΡΟΓΡΑΜΜΑ (2)'!AP30="1η",'ΩΡΟΛΟΓΙΟ ΠΡΟΓΡΑΜΜΑ (2)'!AP30="2η",'ΩΡΟΛΟΓΙΟ ΠΡΟΓΡΑΜΜΑ (2)'!AP30="3η",'ΩΡΟΛΟΓΙΟ ΠΡΟΓΡΑΜΜΑ (2)'!AP30="4η",'ΩΡΟΛΟΓΙΟ ΠΡΟΓΡΑΜΜΑ (2)'!AP30="5η",'ΩΡΟΛΟΓΙΟ ΠΡΟΓΡΑΜΜΑ (2)'!AP30="6η",'ΩΡΟΛΟΓΙΟ ΠΡΟΓΡΑΜΜΑ (2)'!AP30="7η")=TRUE,1,0))</f>
        <v>0</v>
      </c>
      <c r="AQ32" s="13">
        <f>SUM(AK32:AP32)</f>
        <v>0</v>
      </c>
      <c r="AR32" s="12"/>
      <c r="AS32" s="19">
        <f>IF(OR('ΩΡΟΛΟΓΙΟ ΠΡΟΓΡΑΜΜΑ (2)'!AS30="1η-2η",'ΩΡΟΛΟΓΙΟ ΠΡΟΓΡΑΜΜΑ (2)'!AS30="2η-3η",'ΩΡΟΛΟΓΙΟ ΠΡΟΓΡΑΜΜΑ (2)'!AS30="3η-4η",'ΩΡΟΛΟΓΙΟ ΠΡΟΓΡΑΜΜΑ (2)'!AS30="4η-5η",'ΩΡΟΛΟΓΙΟ ΠΡΟΓΡΑΜΜΑ (2)'!AS30="5η-6η",'ΩΡΟΛΟΓΙΟ ΠΡΟΓΡΑΜΜΑ (2)'!AS30="6η-7η")=TRUE,2,IF(OR('ΩΡΟΛΟΓΙΟ ΠΡΟΓΡΑΜΜΑ (2)'!AS30="1η",'ΩΡΟΛΟΓΙΟ ΠΡΟΓΡΑΜΜΑ (2)'!AS30="2η",'ΩΡΟΛΟΓΙΟ ΠΡΟΓΡΑΜΜΑ (2)'!AS30="3η",'ΩΡΟΛΟΓΙΟ ΠΡΟΓΡΑΜΜΑ (2)'!AS30="4η",'ΩΡΟΛΟΓΙΟ ΠΡΟΓΡΑΜΜΑ (2)'!AS30="5η",'ΩΡΟΛΟΓΙΟ ΠΡΟΓΡΑΜΜΑ (2)'!AS30="6η",'ΩΡΟΛΟΓΙΟ ΠΡΟΓΡΑΜΜΑ (2)'!AS30="7η")=TRUE,1,0))</f>
        <v>0</v>
      </c>
      <c r="AT32" s="19">
        <f>IF(OR('ΩΡΟΛΟΓΙΟ ΠΡΟΓΡΑΜΜΑ (2)'!AT30="1η-2η",'ΩΡΟΛΟΓΙΟ ΠΡΟΓΡΑΜΜΑ (2)'!AT30="2η-3η",'ΩΡΟΛΟΓΙΟ ΠΡΟΓΡΑΜΜΑ (2)'!AT30="3η-4η",'ΩΡΟΛΟΓΙΟ ΠΡΟΓΡΑΜΜΑ (2)'!AT30="4η-5η",'ΩΡΟΛΟΓΙΟ ΠΡΟΓΡΑΜΜΑ (2)'!AT30="5η-6η",'ΩΡΟΛΟΓΙΟ ΠΡΟΓΡΑΜΜΑ (2)'!AT30="6η-7η")=TRUE,2,IF(OR('ΩΡΟΛΟΓΙΟ ΠΡΟΓΡΑΜΜΑ (2)'!AT30="1η",'ΩΡΟΛΟΓΙΟ ΠΡΟΓΡΑΜΜΑ (2)'!AT30="2η",'ΩΡΟΛΟΓΙΟ ΠΡΟΓΡΑΜΜΑ (2)'!AT30="3η",'ΩΡΟΛΟΓΙΟ ΠΡΟΓΡΑΜΜΑ (2)'!AT30="4η",'ΩΡΟΛΟΓΙΟ ΠΡΟΓΡΑΜΜΑ (2)'!AT30="5η",'ΩΡΟΛΟΓΙΟ ΠΡΟΓΡΑΜΜΑ (2)'!AT30="6η",'ΩΡΟΛΟΓΙΟ ΠΡΟΓΡΑΜΜΑ (2)'!AT30="7η")=TRUE,1,0))</f>
        <v>0</v>
      </c>
      <c r="AU32" s="19">
        <f>IF(OR('ΩΡΟΛΟΓΙΟ ΠΡΟΓΡΑΜΜΑ (2)'!AU30="1η-2η",'ΩΡΟΛΟΓΙΟ ΠΡΟΓΡΑΜΜΑ (2)'!AU30="2η-3η",'ΩΡΟΛΟΓΙΟ ΠΡΟΓΡΑΜΜΑ (2)'!AU30="3η-4η",'ΩΡΟΛΟΓΙΟ ΠΡΟΓΡΑΜΜΑ (2)'!AU30="4η-5η",'ΩΡΟΛΟΓΙΟ ΠΡΟΓΡΑΜΜΑ (2)'!AU30="5η-6η",'ΩΡΟΛΟΓΙΟ ΠΡΟΓΡΑΜΜΑ (2)'!AU30="6η-7η")=TRUE,2,IF(OR('ΩΡΟΛΟΓΙΟ ΠΡΟΓΡΑΜΜΑ (2)'!AU30="1η",'ΩΡΟΛΟΓΙΟ ΠΡΟΓΡΑΜΜΑ (2)'!AU30="2η",'ΩΡΟΛΟΓΙΟ ΠΡΟΓΡΑΜΜΑ (2)'!AU30="3η",'ΩΡΟΛΟΓΙΟ ΠΡΟΓΡΑΜΜΑ (2)'!AU30="4η",'ΩΡΟΛΟΓΙΟ ΠΡΟΓΡΑΜΜΑ (2)'!AU30="5η",'ΩΡΟΛΟΓΙΟ ΠΡΟΓΡΑΜΜΑ (2)'!AU30="6η",'ΩΡΟΛΟΓΙΟ ΠΡΟΓΡΑΜΜΑ (2)'!AU30="7η")=TRUE,1,0))</f>
        <v>0</v>
      </c>
      <c r="AV32" s="19">
        <f>IF(OR('ΩΡΟΛΟΓΙΟ ΠΡΟΓΡΑΜΜΑ (2)'!AV30="1η-2η",'ΩΡΟΛΟΓΙΟ ΠΡΟΓΡΑΜΜΑ (2)'!AV30="2η-3η",'ΩΡΟΛΟΓΙΟ ΠΡΟΓΡΑΜΜΑ (2)'!AV30="3η-4η",'ΩΡΟΛΟΓΙΟ ΠΡΟΓΡΑΜΜΑ (2)'!AV30="4η-5η",'ΩΡΟΛΟΓΙΟ ΠΡΟΓΡΑΜΜΑ (2)'!AV30="5η-6η",'ΩΡΟΛΟΓΙΟ ΠΡΟΓΡΑΜΜΑ (2)'!AV30="6η-7η")=TRUE,2,IF(OR('ΩΡΟΛΟΓΙΟ ΠΡΟΓΡΑΜΜΑ (2)'!AV30="1η",'ΩΡΟΛΟΓΙΟ ΠΡΟΓΡΑΜΜΑ (2)'!AV30="2η",'ΩΡΟΛΟΓΙΟ ΠΡΟΓΡΑΜΜΑ (2)'!AV30="3η",'ΩΡΟΛΟΓΙΟ ΠΡΟΓΡΑΜΜΑ (2)'!AV30="4η",'ΩΡΟΛΟΓΙΟ ΠΡΟΓΡΑΜΜΑ (2)'!AV30="5η",'ΩΡΟΛΟΓΙΟ ΠΡΟΓΡΑΜΜΑ (2)'!AV30="6η",'ΩΡΟΛΟΓΙΟ ΠΡΟΓΡΑΜΜΑ (2)'!AV30="7η")=TRUE,1,0))</f>
        <v>0</v>
      </c>
      <c r="AW32" s="19">
        <f>IF(OR('ΩΡΟΛΟΓΙΟ ΠΡΟΓΡΑΜΜΑ (2)'!AW30="1η-2η",'ΩΡΟΛΟΓΙΟ ΠΡΟΓΡΑΜΜΑ (2)'!AW30="2η-3η",'ΩΡΟΛΟΓΙΟ ΠΡΟΓΡΑΜΜΑ (2)'!AW30="3η-4η",'ΩΡΟΛΟΓΙΟ ΠΡΟΓΡΑΜΜΑ (2)'!AW30="4η-5η",'ΩΡΟΛΟΓΙΟ ΠΡΟΓΡΑΜΜΑ (2)'!AW30="5η-6η",'ΩΡΟΛΟΓΙΟ ΠΡΟΓΡΑΜΜΑ (2)'!AW30="6η-7η")=TRUE,2,IF(OR('ΩΡΟΛΟΓΙΟ ΠΡΟΓΡΑΜΜΑ (2)'!AW30="1η",'ΩΡΟΛΟΓΙΟ ΠΡΟΓΡΑΜΜΑ (2)'!AW30="2η",'ΩΡΟΛΟΓΙΟ ΠΡΟΓΡΑΜΜΑ (2)'!AW30="3η",'ΩΡΟΛΟΓΙΟ ΠΡΟΓΡΑΜΜΑ (2)'!AW30="4η",'ΩΡΟΛΟΓΙΟ ΠΡΟΓΡΑΜΜΑ (2)'!AW30="5η",'ΩΡΟΛΟΓΙΟ ΠΡΟΓΡΑΜΜΑ (2)'!AW30="6η",'ΩΡΟΛΟΓΙΟ ΠΡΟΓΡΑΜΜΑ (2)'!AW30="7η")=TRUE,1,0))</f>
        <v>0</v>
      </c>
      <c r="AX32" s="13">
        <f>SUM(AR32:AW32)</f>
        <v>0</v>
      </c>
      <c r="AY32" s="12"/>
      <c r="AZ32" s="19">
        <f>IF(OR('ΩΡΟΛΟΓΙΟ ΠΡΟΓΡΑΜΜΑ (2)'!AZ30="1η-2η",'ΩΡΟΛΟΓΙΟ ΠΡΟΓΡΑΜΜΑ (2)'!AZ30="2η-3η",'ΩΡΟΛΟΓΙΟ ΠΡΟΓΡΑΜΜΑ (2)'!AZ30="3η-4η",'ΩΡΟΛΟΓΙΟ ΠΡΟΓΡΑΜΜΑ (2)'!AZ30="4η-5η",'ΩΡΟΛΟΓΙΟ ΠΡΟΓΡΑΜΜΑ (2)'!AZ30="5η-6η",'ΩΡΟΛΟΓΙΟ ΠΡΟΓΡΑΜΜΑ (2)'!AZ30="6η-7η")=TRUE,2,IF(OR('ΩΡΟΛΟΓΙΟ ΠΡΟΓΡΑΜΜΑ (2)'!AZ30="1η",'ΩΡΟΛΟΓΙΟ ΠΡΟΓΡΑΜΜΑ (2)'!AZ30="2η",'ΩΡΟΛΟΓΙΟ ΠΡΟΓΡΑΜΜΑ (2)'!AZ30="3η",'ΩΡΟΛΟΓΙΟ ΠΡΟΓΡΑΜΜΑ (2)'!AZ30="4η",'ΩΡΟΛΟΓΙΟ ΠΡΟΓΡΑΜΜΑ (2)'!AZ30="5η",'ΩΡΟΛΟΓΙΟ ΠΡΟΓΡΑΜΜΑ (2)'!AZ30="6η",'ΩΡΟΛΟΓΙΟ ΠΡΟΓΡΑΜΜΑ (2)'!AZ30="7η")=TRUE,1,0))</f>
        <v>0</v>
      </c>
      <c r="BA32" s="19">
        <f>IF(OR('ΩΡΟΛΟΓΙΟ ΠΡΟΓΡΑΜΜΑ (2)'!BA30="1η-2η",'ΩΡΟΛΟΓΙΟ ΠΡΟΓΡΑΜΜΑ (2)'!BA30="2η-3η",'ΩΡΟΛΟΓΙΟ ΠΡΟΓΡΑΜΜΑ (2)'!BA30="3η-4η",'ΩΡΟΛΟΓΙΟ ΠΡΟΓΡΑΜΜΑ (2)'!BA30="4η-5η",'ΩΡΟΛΟΓΙΟ ΠΡΟΓΡΑΜΜΑ (2)'!BA30="5η-6η",'ΩΡΟΛΟΓΙΟ ΠΡΟΓΡΑΜΜΑ (2)'!BA30="6η-7η")=TRUE,2,IF(OR('ΩΡΟΛΟΓΙΟ ΠΡΟΓΡΑΜΜΑ (2)'!BA30="1η",'ΩΡΟΛΟΓΙΟ ΠΡΟΓΡΑΜΜΑ (2)'!BA30="2η",'ΩΡΟΛΟΓΙΟ ΠΡΟΓΡΑΜΜΑ (2)'!BA30="3η",'ΩΡΟΛΟΓΙΟ ΠΡΟΓΡΑΜΜΑ (2)'!BA30="4η",'ΩΡΟΛΟΓΙΟ ΠΡΟΓΡΑΜΜΑ (2)'!BA30="5η",'ΩΡΟΛΟΓΙΟ ΠΡΟΓΡΑΜΜΑ (2)'!BA30="6η",'ΩΡΟΛΟΓΙΟ ΠΡΟΓΡΑΜΜΑ (2)'!BA30="7η")=TRUE,1,0))</f>
        <v>0</v>
      </c>
      <c r="BB32" s="19">
        <f>IF(OR('ΩΡΟΛΟΓΙΟ ΠΡΟΓΡΑΜΜΑ (2)'!BB30="1η-2η",'ΩΡΟΛΟΓΙΟ ΠΡΟΓΡΑΜΜΑ (2)'!BB30="2η-3η",'ΩΡΟΛΟΓΙΟ ΠΡΟΓΡΑΜΜΑ (2)'!BB30="3η-4η",'ΩΡΟΛΟΓΙΟ ΠΡΟΓΡΑΜΜΑ (2)'!BB30="4η-5η",'ΩΡΟΛΟΓΙΟ ΠΡΟΓΡΑΜΜΑ (2)'!BB30="5η-6η",'ΩΡΟΛΟΓΙΟ ΠΡΟΓΡΑΜΜΑ (2)'!BB30="6η-7η")=TRUE,2,IF(OR('ΩΡΟΛΟΓΙΟ ΠΡΟΓΡΑΜΜΑ (2)'!BB30="1η",'ΩΡΟΛΟΓΙΟ ΠΡΟΓΡΑΜΜΑ (2)'!BB30="2η",'ΩΡΟΛΟΓΙΟ ΠΡΟΓΡΑΜΜΑ (2)'!BB30="3η",'ΩΡΟΛΟΓΙΟ ΠΡΟΓΡΑΜΜΑ (2)'!BB30="4η",'ΩΡΟΛΟΓΙΟ ΠΡΟΓΡΑΜΜΑ (2)'!BB30="5η",'ΩΡΟΛΟΓΙΟ ΠΡΟΓΡΑΜΜΑ (2)'!BB30="6η",'ΩΡΟΛΟΓΙΟ ΠΡΟΓΡΑΜΜΑ (2)'!BB30="7η")=TRUE,1,0))</f>
        <v>0</v>
      </c>
      <c r="BC32" s="19">
        <f>IF(OR('ΩΡΟΛΟΓΙΟ ΠΡΟΓΡΑΜΜΑ (2)'!BC30="1η-2η",'ΩΡΟΛΟΓΙΟ ΠΡΟΓΡΑΜΜΑ (2)'!BC30="2η-3η",'ΩΡΟΛΟΓΙΟ ΠΡΟΓΡΑΜΜΑ (2)'!BC30="3η-4η",'ΩΡΟΛΟΓΙΟ ΠΡΟΓΡΑΜΜΑ (2)'!BC30="4η-5η",'ΩΡΟΛΟΓΙΟ ΠΡΟΓΡΑΜΜΑ (2)'!BC30="5η-6η",'ΩΡΟΛΟΓΙΟ ΠΡΟΓΡΑΜΜΑ (2)'!BC30="6η-7η")=TRUE,2,IF(OR('ΩΡΟΛΟΓΙΟ ΠΡΟΓΡΑΜΜΑ (2)'!BC30="1η",'ΩΡΟΛΟΓΙΟ ΠΡΟΓΡΑΜΜΑ (2)'!BC30="2η",'ΩΡΟΛΟΓΙΟ ΠΡΟΓΡΑΜΜΑ (2)'!BC30="3η",'ΩΡΟΛΟΓΙΟ ΠΡΟΓΡΑΜΜΑ (2)'!BC30="4η",'ΩΡΟΛΟΓΙΟ ΠΡΟΓΡΑΜΜΑ (2)'!BC30="5η",'ΩΡΟΛΟΓΙΟ ΠΡΟΓΡΑΜΜΑ (2)'!BC30="6η",'ΩΡΟΛΟΓΙΟ ΠΡΟΓΡΑΜΜΑ (2)'!BC30="7η")=TRUE,1,0))</f>
        <v>0</v>
      </c>
      <c r="BD32" s="19">
        <f>IF(OR('ΩΡΟΛΟΓΙΟ ΠΡΟΓΡΑΜΜΑ (2)'!BD30="1η-2η",'ΩΡΟΛΟΓΙΟ ΠΡΟΓΡΑΜΜΑ (2)'!BD30="2η-3η",'ΩΡΟΛΟΓΙΟ ΠΡΟΓΡΑΜΜΑ (2)'!BD30="3η-4η",'ΩΡΟΛΟΓΙΟ ΠΡΟΓΡΑΜΜΑ (2)'!BD30="4η-5η",'ΩΡΟΛΟΓΙΟ ΠΡΟΓΡΑΜΜΑ (2)'!BD30="5η-6η",'ΩΡΟΛΟΓΙΟ ΠΡΟΓΡΑΜΜΑ (2)'!BD30="6η-7η")=TRUE,2,IF(OR('ΩΡΟΛΟΓΙΟ ΠΡΟΓΡΑΜΜΑ (2)'!BD30="1η",'ΩΡΟΛΟΓΙΟ ΠΡΟΓΡΑΜΜΑ (2)'!BD30="2η",'ΩΡΟΛΟΓΙΟ ΠΡΟΓΡΑΜΜΑ (2)'!BD30="3η",'ΩΡΟΛΟΓΙΟ ΠΡΟΓΡΑΜΜΑ (2)'!BD30="4η",'ΩΡΟΛΟΓΙΟ ΠΡΟΓΡΑΜΜΑ (2)'!BD30="5η",'ΩΡΟΛΟΓΙΟ ΠΡΟΓΡΑΜΜΑ (2)'!BD30="6η",'ΩΡΟΛΟΓΙΟ ΠΡΟΓΡΑΜΜΑ (2)'!BD30="7η")=TRUE,1,0))</f>
        <v>0</v>
      </c>
      <c r="BE32" s="13">
        <f>SUM(AY32:BD32)</f>
        <v>0</v>
      </c>
      <c r="BF32" s="12"/>
    </row>
    <row r="33" spans="1:85" ht="15.75" x14ac:dyDescent="0.25">
      <c r="B33" s="12"/>
      <c r="C33" s="19">
        <f>IF(OR('ΩΡΟΛΟΓΙΟ ΠΡΟΓΡΑΜΜΑ (2)'!C33="1η-2η",'ΩΡΟΛΟΓΙΟ ΠΡΟΓΡΑΜΜΑ (2)'!C33="2η-3η",'ΩΡΟΛΟΓΙΟ ΠΡΟΓΡΑΜΜΑ (2)'!C33="3η-4η",'ΩΡΟΛΟΓΙΟ ΠΡΟΓΡΑΜΜΑ (2)'!C33="4η-5η",'ΩΡΟΛΟΓΙΟ ΠΡΟΓΡΑΜΜΑ (2)'!C33="5η-6η",'ΩΡΟΛΟΓΙΟ ΠΡΟΓΡΑΜΜΑ (2)'!C33="6η-7η")=TRUE,2,IF(OR('ΩΡΟΛΟΓΙΟ ΠΡΟΓΡΑΜΜΑ (2)'!C33="1η",'ΩΡΟΛΟΓΙΟ ΠΡΟΓΡΑΜΜΑ (2)'!C33="2η",'ΩΡΟΛΟΓΙΟ ΠΡΟΓΡΑΜΜΑ (2)'!C33="3η",'ΩΡΟΛΟΓΙΟ ΠΡΟΓΡΑΜΜΑ (2)'!C33="4η",'ΩΡΟΛΟΓΙΟ ΠΡΟΓΡΑΜΜΑ (2)'!C33="5η",'ΩΡΟΛΟΓΙΟ ΠΡΟΓΡΑΜΜΑ (2)'!C33="6η",'ΩΡΟΛΟΓΙΟ ΠΡΟΓΡΑΜΜΑ (2)'!C33="7η")=TRUE,1,0))</f>
        <v>0</v>
      </c>
      <c r="D33" s="19">
        <f>IF(OR('ΩΡΟΛΟΓΙΟ ΠΡΟΓΡΑΜΜΑ (2)'!D33="1η-2η",'ΩΡΟΛΟΓΙΟ ΠΡΟΓΡΑΜΜΑ (2)'!D33="2η-3η",'ΩΡΟΛΟΓΙΟ ΠΡΟΓΡΑΜΜΑ (2)'!D33="3η-4η",'ΩΡΟΛΟΓΙΟ ΠΡΟΓΡΑΜΜΑ (2)'!D33="4η-5η",'ΩΡΟΛΟΓΙΟ ΠΡΟΓΡΑΜΜΑ (2)'!D33="5η-6η",'ΩΡΟΛΟΓΙΟ ΠΡΟΓΡΑΜΜΑ (2)'!D33="6η-7η")=TRUE,2,IF(OR('ΩΡΟΛΟΓΙΟ ΠΡΟΓΡΑΜΜΑ (2)'!D33="1η",'ΩΡΟΛΟΓΙΟ ΠΡΟΓΡΑΜΜΑ (2)'!D33="2η",'ΩΡΟΛΟΓΙΟ ΠΡΟΓΡΑΜΜΑ (2)'!D33="3η",'ΩΡΟΛΟΓΙΟ ΠΡΟΓΡΑΜΜΑ (2)'!D33="4η",'ΩΡΟΛΟΓΙΟ ΠΡΟΓΡΑΜΜΑ (2)'!D33="5η",'ΩΡΟΛΟΓΙΟ ΠΡΟΓΡΑΜΜΑ (2)'!D33="6η",'ΩΡΟΛΟΓΙΟ ΠΡΟΓΡΑΜΜΑ (2)'!D33="7η")=TRUE,1,0))</f>
        <v>0</v>
      </c>
      <c r="E33" s="19">
        <f>IF(OR('ΩΡΟΛΟΓΙΟ ΠΡΟΓΡΑΜΜΑ (2)'!E33="1η-2η",'ΩΡΟΛΟΓΙΟ ΠΡΟΓΡΑΜΜΑ (2)'!E33="2η-3η",'ΩΡΟΛΟΓΙΟ ΠΡΟΓΡΑΜΜΑ (2)'!E33="3η-4η",'ΩΡΟΛΟΓΙΟ ΠΡΟΓΡΑΜΜΑ (2)'!E33="4η-5η",'ΩΡΟΛΟΓΙΟ ΠΡΟΓΡΑΜΜΑ (2)'!E33="5η-6η",'ΩΡΟΛΟΓΙΟ ΠΡΟΓΡΑΜΜΑ (2)'!E33="6η-7η")=TRUE,2,IF(OR('ΩΡΟΛΟΓΙΟ ΠΡΟΓΡΑΜΜΑ (2)'!E33="1η",'ΩΡΟΛΟΓΙΟ ΠΡΟΓΡΑΜΜΑ (2)'!E33="2η",'ΩΡΟΛΟΓΙΟ ΠΡΟΓΡΑΜΜΑ (2)'!E33="3η",'ΩΡΟΛΟΓΙΟ ΠΡΟΓΡΑΜΜΑ (2)'!E33="4η",'ΩΡΟΛΟΓΙΟ ΠΡΟΓΡΑΜΜΑ (2)'!E33="5η",'ΩΡΟΛΟΓΙΟ ΠΡΟΓΡΑΜΜΑ (2)'!E33="6η",'ΩΡΟΛΟΓΙΟ ΠΡΟΓΡΑΜΜΑ (2)'!E33="7η")=TRUE,1,0))</f>
        <v>0</v>
      </c>
      <c r="F33" s="19">
        <f>IF(OR('ΩΡΟΛΟΓΙΟ ΠΡΟΓΡΑΜΜΑ (2)'!F33="1η-2η",'ΩΡΟΛΟΓΙΟ ΠΡΟΓΡΑΜΜΑ (2)'!F33="2η-3η",'ΩΡΟΛΟΓΙΟ ΠΡΟΓΡΑΜΜΑ (2)'!F33="3η-4η",'ΩΡΟΛΟΓΙΟ ΠΡΟΓΡΑΜΜΑ (2)'!F33="4η-5η",'ΩΡΟΛΟΓΙΟ ΠΡΟΓΡΑΜΜΑ (2)'!F33="5η-6η",'ΩΡΟΛΟΓΙΟ ΠΡΟΓΡΑΜΜΑ (2)'!F33="6η-7η")=TRUE,2,IF(OR('ΩΡΟΛΟΓΙΟ ΠΡΟΓΡΑΜΜΑ (2)'!F33="1η",'ΩΡΟΛΟΓΙΟ ΠΡΟΓΡΑΜΜΑ (2)'!F33="2η",'ΩΡΟΛΟΓΙΟ ΠΡΟΓΡΑΜΜΑ (2)'!F33="3η",'ΩΡΟΛΟΓΙΟ ΠΡΟΓΡΑΜΜΑ (2)'!F33="4η",'ΩΡΟΛΟΓΙΟ ΠΡΟΓΡΑΜΜΑ (2)'!F33="5η",'ΩΡΟΛΟΓΙΟ ΠΡΟΓΡΑΜΜΑ (2)'!F33="6η",'ΩΡΟΛΟΓΙΟ ΠΡΟΓΡΑΜΜΑ (2)'!F33="7η")=TRUE,1,0))</f>
        <v>0</v>
      </c>
      <c r="G33" s="19">
        <f>IF(OR('ΩΡΟΛΟΓΙΟ ΠΡΟΓΡΑΜΜΑ (2)'!G33="1η-2η",'ΩΡΟΛΟΓΙΟ ΠΡΟΓΡΑΜΜΑ (2)'!G33="2η-3η",'ΩΡΟΛΟΓΙΟ ΠΡΟΓΡΑΜΜΑ (2)'!G33="3η-4η",'ΩΡΟΛΟΓΙΟ ΠΡΟΓΡΑΜΜΑ (2)'!G33="4η-5η",'ΩΡΟΛΟΓΙΟ ΠΡΟΓΡΑΜΜΑ (2)'!G33="5η-6η",'ΩΡΟΛΟΓΙΟ ΠΡΟΓΡΑΜΜΑ (2)'!G33="6η-7η")=TRUE,2,IF(OR('ΩΡΟΛΟΓΙΟ ΠΡΟΓΡΑΜΜΑ (2)'!G33="1η",'ΩΡΟΛΟΓΙΟ ΠΡΟΓΡΑΜΜΑ (2)'!G33="2η",'ΩΡΟΛΟΓΙΟ ΠΡΟΓΡΑΜΜΑ (2)'!G33="3η",'ΩΡΟΛΟΓΙΟ ΠΡΟΓΡΑΜΜΑ (2)'!G33="4η",'ΩΡΟΛΟΓΙΟ ΠΡΟΓΡΑΜΜΑ (2)'!G33="5η",'ΩΡΟΛΟΓΙΟ ΠΡΟΓΡΑΜΜΑ (2)'!G33="6η",'ΩΡΟΛΟΓΙΟ ΠΡΟΓΡΑΜΜΑ (2)'!G33="7η")=TRUE,1,0))</f>
        <v>0</v>
      </c>
      <c r="H33" s="13">
        <f t="shared" si="12"/>
        <v>0</v>
      </c>
      <c r="I33" s="12"/>
      <c r="J33" s="19">
        <f>IF(OR('ΩΡΟΛΟΓΙΟ ΠΡΟΓΡΑΜΜΑ (2)'!J33="1η-2η",'ΩΡΟΛΟΓΙΟ ΠΡΟΓΡΑΜΜΑ (2)'!J33="2η-3η",'ΩΡΟΛΟΓΙΟ ΠΡΟΓΡΑΜΜΑ (2)'!J33="3η-4η",'ΩΡΟΛΟΓΙΟ ΠΡΟΓΡΑΜΜΑ (2)'!J33="4η-5η",'ΩΡΟΛΟΓΙΟ ΠΡΟΓΡΑΜΜΑ (2)'!J33="5η-6η",'ΩΡΟΛΟΓΙΟ ΠΡΟΓΡΑΜΜΑ (2)'!J33="6η-7η")=TRUE,2,IF(OR('ΩΡΟΛΟΓΙΟ ΠΡΟΓΡΑΜΜΑ (2)'!J33="1η",'ΩΡΟΛΟΓΙΟ ΠΡΟΓΡΑΜΜΑ (2)'!J33="2η",'ΩΡΟΛΟΓΙΟ ΠΡΟΓΡΑΜΜΑ (2)'!J33="3η",'ΩΡΟΛΟΓΙΟ ΠΡΟΓΡΑΜΜΑ (2)'!J33="4η",'ΩΡΟΛΟΓΙΟ ΠΡΟΓΡΑΜΜΑ (2)'!J33="5η",'ΩΡΟΛΟΓΙΟ ΠΡΟΓΡΑΜΜΑ (2)'!J33="6η",'ΩΡΟΛΟΓΙΟ ΠΡΟΓΡΑΜΜΑ (2)'!J33="7η")=TRUE,1,0))</f>
        <v>0</v>
      </c>
      <c r="K33" s="19">
        <f>IF(OR('ΩΡΟΛΟΓΙΟ ΠΡΟΓΡΑΜΜΑ (2)'!K33="1η-2η",'ΩΡΟΛΟΓΙΟ ΠΡΟΓΡΑΜΜΑ (2)'!K33="2η-3η",'ΩΡΟΛΟΓΙΟ ΠΡΟΓΡΑΜΜΑ (2)'!K33="3η-4η",'ΩΡΟΛΟΓΙΟ ΠΡΟΓΡΑΜΜΑ (2)'!K33="4η-5η",'ΩΡΟΛΟΓΙΟ ΠΡΟΓΡΑΜΜΑ (2)'!K33="5η-6η",'ΩΡΟΛΟΓΙΟ ΠΡΟΓΡΑΜΜΑ (2)'!K33="6η-7η")=TRUE,2,IF(OR('ΩΡΟΛΟΓΙΟ ΠΡΟΓΡΑΜΜΑ (2)'!K33="1η",'ΩΡΟΛΟΓΙΟ ΠΡΟΓΡΑΜΜΑ (2)'!K33="2η",'ΩΡΟΛΟΓΙΟ ΠΡΟΓΡΑΜΜΑ (2)'!K33="3η",'ΩΡΟΛΟΓΙΟ ΠΡΟΓΡΑΜΜΑ (2)'!K33="4η",'ΩΡΟΛΟΓΙΟ ΠΡΟΓΡΑΜΜΑ (2)'!K33="5η",'ΩΡΟΛΟΓΙΟ ΠΡΟΓΡΑΜΜΑ (2)'!K33="6η",'ΩΡΟΛΟΓΙΟ ΠΡΟΓΡΑΜΜΑ (2)'!K33="7η")=TRUE,1,0))</f>
        <v>0</v>
      </c>
      <c r="L33" s="19">
        <f>IF(OR('ΩΡΟΛΟΓΙΟ ΠΡΟΓΡΑΜΜΑ (2)'!L33="1η-2η",'ΩΡΟΛΟΓΙΟ ΠΡΟΓΡΑΜΜΑ (2)'!L33="2η-3η",'ΩΡΟΛΟΓΙΟ ΠΡΟΓΡΑΜΜΑ (2)'!L33="3η-4η",'ΩΡΟΛΟΓΙΟ ΠΡΟΓΡΑΜΜΑ (2)'!L33="4η-5η",'ΩΡΟΛΟΓΙΟ ΠΡΟΓΡΑΜΜΑ (2)'!L33="5η-6η",'ΩΡΟΛΟΓΙΟ ΠΡΟΓΡΑΜΜΑ (2)'!L33="6η-7η")=TRUE,2,IF(OR('ΩΡΟΛΟΓΙΟ ΠΡΟΓΡΑΜΜΑ (2)'!L33="1η",'ΩΡΟΛΟΓΙΟ ΠΡΟΓΡΑΜΜΑ (2)'!L33="2η",'ΩΡΟΛΟΓΙΟ ΠΡΟΓΡΑΜΜΑ (2)'!L33="3η",'ΩΡΟΛΟΓΙΟ ΠΡΟΓΡΑΜΜΑ (2)'!L33="4η",'ΩΡΟΛΟΓΙΟ ΠΡΟΓΡΑΜΜΑ (2)'!L33="5η",'ΩΡΟΛΟΓΙΟ ΠΡΟΓΡΑΜΜΑ (2)'!L33="6η",'ΩΡΟΛΟΓΙΟ ΠΡΟΓΡΑΜΜΑ (2)'!L33="7η")=TRUE,1,0))</f>
        <v>0</v>
      </c>
      <c r="M33" s="19">
        <f>IF(OR('ΩΡΟΛΟΓΙΟ ΠΡΟΓΡΑΜΜΑ (2)'!M33="1η-2η",'ΩΡΟΛΟΓΙΟ ΠΡΟΓΡΑΜΜΑ (2)'!M33="2η-3η",'ΩΡΟΛΟΓΙΟ ΠΡΟΓΡΑΜΜΑ (2)'!M33="3η-4η",'ΩΡΟΛΟΓΙΟ ΠΡΟΓΡΑΜΜΑ (2)'!M33="4η-5η",'ΩΡΟΛΟΓΙΟ ΠΡΟΓΡΑΜΜΑ (2)'!M33="5η-6η",'ΩΡΟΛΟΓΙΟ ΠΡΟΓΡΑΜΜΑ (2)'!M33="6η-7η")=TRUE,2,IF(OR('ΩΡΟΛΟΓΙΟ ΠΡΟΓΡΑΜΜΑ (2)'!M33="1η",'ΩΡΟΛΟΓΙΟ ΠΡΟΓΡΑΜΜΑ (2)'!M33="2η",'ΩΡΟΛΟΓΙΟ ΠΡΟΓΡΑΜΜΑ (2)'!M33="3η",'ΩΡΟΛΟΓΙΟ ΠΡΟΓΡΑΜΜΑ (2)'!M33="4η",'ΩΡΟΛΟΓΙΟ ΠΡΟΓΡΑΜΜΑ (2)'!M33="5η",'ΩΡΟΛΟΓΙΟ ΠΡΟΓΡΑΜΜΑ (2)'!M33="6η",'ΩΡΟΛΟΓΙΟ ΠΡΟΓΡΑΜΜΑ (2)'!M33="7η")=TRUE,1,0))</f>
        <v>0</v>
      </c>
      <c r="N33" s="19">
        <f>IF(OR('ΩΡΟΛΟΓΙΟ ΠΡΟΓΡΑΜΜΑ (2)'!N33="1η-2η",'ΩΡΟΛΟΓΙΟ ΠΡΟΓΡΑΜΜΑ (2)'!N33="2η-3η",'ΩΡΟΛΟΓΙΟ ΠΡΟΓΡΑΜΜΑ (2)'!N33="3η-4η",'ΩΡΟΛΟΓΙΟ ΠΡΟΓΡΑΜΜΑ (2)'!N33="4η-5η",'ΩΡΟΛΟΓΙΟ ΠΡΟΓΡΑΜΜΑ (2)'!N33="5η-6η",'ΩΡΟΛΟΓΙΟ ΠΡΟΓΡΑΜΜΑ (2)'!N33="6η-7η")=TRUE,2,IF(OR('ΩΡΟΛΟΓΙΟ ΠΡΟΓΡΑΜΜΑ (2)'!N33="1η",'ΩΡΟΛΟΓΙΟ ΠΡΟΓΡΑΜΜΑ (2)'!N33="2η",'ΩΡΟΛΟΓΙΟ ΠΡΟΓΡΑΜΜΑ (2)'!N33="3η",'ΩΡΟΛΟΓΙΟ ΠΡΟΓΡΑΜΜΑ (2)'!N33="4η",'ΩΡΟΛΟΓΙΟ ΠΡΟΓΡΑΜΜΑ (2)'!N33="5η",'ΩΡΟΛΟΓΙΟ ΠΡΟΓΡΑΜΜΑ (2)'!N33="6η",'ΩΡΟΛΟΓΙΟ ΠΡΟΓΡΑΜΜΑ (2)'!N33="7η")=TRUE,1,0))</f>
        <v>0</v>
      </c>
      <c r="O33" s="13">
        <f t="shared" si="13"/>
        <v>0</v>
      </c>
      <c r="P33" s="12"/>
      <c r="Q33" s="19">
        <f>IF(OR('ΩΡΟΛΟΓΙΟ ΠΡΟΓΡΑΜΜΑ (2)'!Q33="1η-2η",'ΩΡΟΛΟΓΙΟ ΠΡΟΓΡΑΜΜΑ (2)'!Q33="2η-3η",'ΩΡΟΛΟΓΙΟ ΠΡΟΓΡΑΜΜΑ (2)'!Q33="3η-4η",'ΩΡΟΛΟΓΙΟ ΠΡΟΓΡΑΜΜΑ (2)'!Q33="4η-5η",'ΩΡΟΛΟΓΙΟ ΠΡΟΓΡΑΜΜΑ (2)'!Q33="5η-6η",'ΩΡΟΛΟΓΙΟ ΠΡΟΓΡΑΜΜΑ (2)'!Q33="6η-7η")=TRUE,2,IF(OR('ΩΡΟΛΟΓΙΟ ΠΡΟΓΡΑΜΜΑ (2)'!Q33="1η",'ΩΡΟΛΟΓΙΟ ΠΡΟΓΡΑΜΜΑ (2)'!Q33="2η",'ΩΡΟΛΟΓΙΟ ΠΡΟΓΡΑΜΜΑ (2)'!Q33="3η",'ΩΡΟΛΟΓΙΟ ΠΡΟΓΡΑΜΜΑ (2)'!Q33="4η",'ΩΡΟΛΟΓΙΟ ΠΡΟΓΡΑΜΜΑ (2)'!Q33="5η",'ΩΡΟΛΟΓΙΟ ΠΡΟΓΡΑΜΜΑ (2)'!Q33="6η",'ΩΡΟΛΟΓΙΟ ΠΡΟΓΡΑΜΜΑ (2)'!Q33="7η")=TRUE,1,0))</f>
        <v>0</v>
      </c>
      <c r="R33" s="19">
        <f>IF(OR('ΩΡΟΛΟΓΙΟ ΠΡΟΓΡΑΜΜΑ (2)'!R33="1η-2η",'ΩΡΟΛΟΓΙΟ ΠΡΟΓΡΑΜΜΑ (2)'!R33="2η-3η",'ΩΡΟΛΟΓΙΟ ΠΡΟΓΡΑΜΜΑ (2)'!R33="3η-4η",'ΩΡΟΛΟΓΙΟ ΠΡΟΓΡΑΜΜΑ (2)'!R33="4η-5η",'ΩΡΟΛΟΓΙΟ ΠΡΟΓΡΑΜΜΑ (2)'!R33="5η-6η",'ΩΡΟΛΟΓΙΟ ΠΡΟΓΡΑΜΜΑ (2)'!R33="6η-7η")=TRUE,2,IF(OR('ΩΡΟΛΟΓΙΟ ΠΡΟΓΡΑΜΜΑ (2)'!R33="1η",'ΩΡΟΛΟΓΙΟ ΠΡΟΓΡΑΜΜΑ (2)'!R33="2η",'ΩΡΟΛΟΓΙΟ ΠΡΟΓΡΑΜΜΑ (2)'!R33="3η",'ΩΡΟΛΟΓΙΟ ΠΡΟΓΡΑΜΜΑ (2)'!R33="4η",'ΩΡΟΛΟΓΙΟ ΠΡΟΓΡΑΜΜΑ (2)'!R33="5η",'ΩΡΟΛΟΓΙΟ ΠΡΟΓΡΑΜΜΑ (2)'!R33="6η",'ΩΡΟΛΟΓΙΟ ΠΡΟΓΡΑΜΜΑ (2)'!R33="7η")=TRUE,1,0))</f>
        <v>0</v>
      </c>
      <c r="S33" s="19">
        <f>IF(OR('ΩΡΟΛΟΓΙΟ ΠΡΟΓΡΑΜΜΑ (2)'!S33="1η-2η",'ΩΡΟΛΟΓΙΟ ΠΡΟΓΡΑΜΜΑ (2)'!S33="2η-3η",'ΩΡΟΛΟΓΙΟ ΠΡΟΓΡΑΜΜΑ (2)'!S33="3η-4η",'ΩΡΟΛΟΓΙΟ ΠΡΟΓΡΑΜΜΑ (2)'!S33="4η-5η",'ΩΡΟΛΟΓΙΟ ΠΡΟΓΡΑΜΜΑ (2)'!S33="5η-6η",'ΩΡΟΛΟΓΙΟ ΠΡΟΓΡΑΜΜΑ (2)'!S33="6η-7η")=TRUE,2,IF(OR('ΩΡΟΛΟΓΙΟ ΠΡΟΓΡΑΜΜΑ (2)'!S33="1η",'ΩΡΟΛΟΓΙΟ ΠΡΟΓΡΑΜΜΑ (2)'!S33="2η",'ΩΡΟΛΟΓΙΟ ΠΡΟΓΡΑΜΜΑ (2)'!S33="3η",'ΩΡΟΛΟΓΙΟ ΠΡΟΓΡΑΜΜΑ (2)'!S33="4η",'ΩΡΟΛΟΓΙΟ ΠΡΟΓΡΑΜΜΑ (2)'!S33="5η",'ΩΡΟΛΟΓΙΟ ΠΡΟΓΡΑΜΜΑ (2)'!S33="6η",'ΩΡΟΛΟΓΙΟ ΠΡΟΓΡΑΜΜΑ (2)'!S33="7η")=TRUE,1,0))</f>
        <v>0</v>
      </c>
      <c r="T33" s="19">
        <f>IF(OR('ΩΡΟΛΟΓΙΟ ΠΡΟΓΡΑΜΜΑ (2)'!T33="1η-2η",'ΩΡΟΛΟΓΙΟ ΠΡΟΓΡΑΜΜΑ (2)'!T33="2η-3η",'ΩΡΟΛΟΓΙΟ ΠΡΟΓΡΑΜΜΑ (2)'!T33="3η-4η",'ΩΡΟΛΟΓΙΟ ΠΡΟΓΡΑΜΜΑ (2)'!T33="4η-5η",'ΩΡΟΛΟΓΙΟ ΠΡΟΓΡΑΜΜΑ (2)'!T33="5η-6η",'ΩΡΟΛΟΓΙΟ ΠΡΟΓΡΑΜΜΑ (2)'!T33="6η-7η")=TRUE,2,IF(OR('ΩΡΟΛΟΓΙΟ ΠΡΟΓΡΑΜΜΑ (2)'!T33="1η",'ΩΡΟΛΟΓΙΟ ΠΡΟΓΡΑΜΜΑ (2)'!T33="2η",'ΩΡΟΛΟΓΙΟ ΠΡΟΓΡΑΜΜΑ (2)'!T33="3η",'ΩΡΟΛΟΓΙΟ ΠΡΟΓΡΑΜΜΑ (2)'!T33="4η",'ΩΡΟΛΟΓΙΟ ΠΡΟΓΡΑΜΜΑ (2)'!T33="5η",'ΩΡΟΛΟΓΙΟ ΠΡΟΓΡΑΜΜΑ (2)'!T33="6η",'ΩΡΟΛΟΓΙΟ ΠΡΟΓΡΑΜΜΑ (2)'!T33="7η")=TRUE,1,0))</f>
        <v>0</v>
      </c>
      <c r="U33" s="19">
        <f>IF(OR('ΩΡΟΛΟΓΙΟ ΠΡΟΓΡΑΜΜΑ (2)'!U33="1η-2η",'ΩΡΟΛΟΓΙΟ ΠΡΟΓΡΑΜΜΑ (2)'!U33="2η-3η",'ΩΡΟΛΟΓΙΟ ΠΡΟΓΡΑΜΜΑ (2)'!U33="3η-4η",'ΩΡΟΛΟΓΙΟ ΠΡΟΓΡΑΜΜΑ (2)'!U33="4η-5η",'ΩΡΟΛΟΓΙΟ ΠΡΟΓΡΑΜΜΑ (2)'!U33="5η-6η",'ΩΡΟΛΟΓΙΟ ΠΡΟΓΡΑΜΜΑ (2)'!U33="6η-7η")=TRUE,2,IF(OR('ΩΡΟΛΟΓΙΟ ΠΡΟΓΡΑΜΜΑ (2)'!U33="1η",'ΩΡΟΛΟΓΙΟ ΠΡΟΓΡΑΜΜΑ (2)'!U33="2η",'ΩΡΟΛΟΓΙΟ ΠΡΟΓΡΑΜΜΑ (2)'!U33="3η",'ΩΡΟΛΟΓΙΟ ΠΡΟΓΡΑΜΜΑ (2)'!U33="4η",'ΩΡΟΛΟΓΙΟ ΠΡΟΓΡΑΜΜΑ (2)'!U33="5η",'ΩΡΟΛΟΓΙΟ ΠΡΟΓΡΑΜΜΑ (2)'!U33="6η",'ΩΡΟΛΟΓΙΟ ΠΡΟΓΡΑΜΜΑ (2)'!U33="7η")=TRUE,1,0))</f>
        <v>0</v>
      </c>
      <c r="V33" s="13">
        <f t="shared" si="14"/>
        <v>0</v>
      </c>
      <c r="W33" s="12"/>
      <c r="X33" s="19">
        <f>IF(OR('ΩΡΟΛΟΓΙΟ ΠΡΟΓΡΑΜΜΑ (2)'!X33="1η-2η",'ΩΡΟΛΟΓΙΟ ΠΡΟΓΡΑΜΜΑ (2)'!X33="2η-3η",'ΩΡΟΛΟΓΙΟ ΠΡΟΓΡΑΜΜΑ (2)'!X33="3η-4η",'ΩΡΟΛΟΓΙΟ ΠΡΟΓΡΑΜΜΑ (2)'!X33="4η-5η",'ΩΡΟΛΟΓΙΟ ΠΡΟΓΡΑΜΜΑ (2)'!X33="5η-6η",'ΩΡΟΛΟΓΙΟ ΠΡΟΓΡΑΜΜΑ (2)'!X33="6η-7η")=TRUE,2,IF(OR('ΩΡΟΛΟΓΙΟ ΠΡΟΓΡΑΜΜΑ (2)'!X33="1η",'ΩΡΟΛΟΓΙΟ ΠΡΟΓΡΑΜΜΑ (2)'!X33="2η",'ΩΡΟΛΟΓΙΟ ΠΡΟΓΡΑΜΜΑ (2)'!X33="3η",'ΩΡΟΛΟΓΙΟ ΠΡΟΓΡΑΜΜΑ (2)'!X33="4η",'ΩΡΟΛΟΓΙΟ ΠΡΟΓΡΑΜΜΑ (2)'!X33="5η",'ΩΡΟΛΟΓΙΟ ΠΡΟΓΡΑΜΜΑ (2)'!X33="6η",'ΩΡΟΛΟΓΙΟ ΠΡΟΓΡΑΜΜΑ (2)'!X33="7η")=TRUE,1,0))</f>
        <v>0</v>
      </c>
      <c r="Y33" s="19">
        <f>IF(OR('ΩΡΟΛΟΓΙΟ ΠΡΟΓΡΑΜΜΑ (2)'!Y33="1η-2η",'ΩΡΟΛΟΓΙΟ ΠΡΟΓΡΑΜΜΑ (2)'!Y33="2η-3η",'ΩΡΟΛΟΓΙΟ ΠΡΟΓΡΑΜΜΑ (2)'!Y33="3η-4η",'ΩΡΟΛΟΓΙΟ ΠΡΟΓΡΑΜΜΑ (2)'!Y33="4η-5η",'ΩΡΟΛΟΓΙΟ ΠΡΟΓΡΑΜΜΑ (2)'!Y33="5η-6η",'ΩΡΟΛΟΓΙΟ ΠΡΟΓΡΑΜΜΑ (2)'!Y33="6η-7η")=TRUE,2,IF(OR('ΩΡΟΛΟΓΙΟ ΠΡΟΓΡΑΜΜΑ (2)'!Y33="1η",'ΩΡΟΛΟΓΙΟ ΠΡΟΓΡΑΜΜΑ (2)'!Y33="2η",'ΩΡΟΛΟΓΙΟ ΠΡΟΓΡΑΜΜΑ (2)'!Y33="3η",'ΩΡΟΛΟΓΙΟ ΠΡΟΓΡΑΜΜΑ (2)'!Y33="4η",'ΩΡΟΛΟΓΙΟ ΠΡΟΓΡΑΜΜΑ (2)'!Y33="5η",'ΩΡΟΛΟΓΙΟ ΠΡΟΓΡΑΜΜΑ (2)'!Y33="6η",'ΩΡΟΛΟΓΙΟ ΠΡΟΓΡΑΜΜΑ (2)'!Y33="7η")=TRUE,1,0))</f>
        <v>0</v>
      </c>
      <c r="Z33" s="19">
        <f>IF(OR('ΩΡΟΛΟΓΙΟ ΠΡΟΓΡΑΜΜΑ (2)'!Z33="1η-2η",'ΩΡΟΛΟΓΙΟ ΠΡΟΓΡΑΜΜΑ (2)'!Z33="2η-3η",'ΩΡΟΛΟΓΙΟ ΠΡΟΓΡΑΜΜΑ (2)'!Z33="3η-4η",'ΩΡΟΛΟΓΙΟ ΠΡΟΓΡΑΜΜΑ (2)'!Z33="4η-5η",'ΩΡΟΛΟΓΙΟ ΠΡΟΓΡΑΜΜΑ (2)'!Z33="5η-6η",'ΩΡΟΛΟΓΙΟ ΠΡΟΓΡΑΜΜΑ (2)'!Z33="6η-7η")=TRUE,2,IF(OR('ΩΡΟΛΟΓΙΟ ΠΡΟΓΡΑΜΜΑ (2)'!Z33="1η",'ΩΡΟΛΟΓΙΟ ΠΡΟΓΡΑΜΜΑ (2)'!Z33="2η",'ΩΡΟΛΟΓΙΟ ΠΡΟΓΡΑΜΜΑ (2)'!Z33="3η",'ΩΡΟΛΟΓΙΟ ΠΡΟΓΡΑΜΜΑ (2)'!Z33="4η",'ΩΡΟΛΟΓΙΟ ΠΡΟΓΡΑΜΜΑ (2)'!Z33="5η",'ΩΡΟΛΟΓΙΟ ΠΡΟΓΡΑΜΜΑ (2)'!Z33="6η",'ΩΡΟΛΟΓΙΟ ΠΡΟΓΡΑΜΜΑ (2)'!Z33="7η")=TRUE,1,0))</f>
        <v>0</v>
      </c>
      <c r="AA33" s="19">
        <f>IF(OR('ΩΡΟΛΟΓΙΟ ΠΡΟΓΡΑΜΜΑ (2)'!AA33="1η-2η",'ΩΡΟΛΟΓΙΟ ΠΡΟΓΡΑΜΜΑ (2)'!AA33="2η-3η",'ΩΡΟΛΟΓΙΟ ΠΡΟΓΡΑΜΜΑ (2)'!AA33="3η-4η",'ΩΡΟΛΟΓΙΟ ΠΡΟΓΡΑΜΜΑ (2)'!AA33="4η-5η",'ΩΡΟΛΟΓΙΟ ΠΡΟΓΡΑΜΜΑ (2)'!AA33="5η-6η",'ΩΡΟΛΟΓΙΟ ΠΡΟΓΡΑΜΜΑ (2)'!AA33="6η-7η")=TRUE,2,IF(OR('ΩΡΟΛΟΓΙΟ ΠΡΟΓΡΑΜΜΑ (2)'!AA33="1η",'ΩΡΟΛΟΓΙΟ ΠΡΟΓΡΑΜΜΑ (2)'!AA33="2η",'ΩΡΟΛΟΓΙΟ ΠΡΟΓΡΑΜΜΑ (2)'!AA33="3η",'ΩΡΟΛΟΓΙΟ ΠΡΟΓΡΑΜΜΑ (2)'!AA33="4η",'ΩΡΟΛΟΓΙΟ ΠΡΟΓΡΑΜΜΑ (2)'!AA33="5η",'ΩΡΟΛΟΓΙΟ ΠΡΟΓΡΑΜΜΑ (2)'!AA33="6η",'ΩΡΟΛΟΓΙΟ ΠΡΟΓΡΑΜΜΑ (2)'!AA33="7η")=TRUE,1,0))</f>
        <v>0</v>
      </c>
      <c r="AB33" s="19">
        <f>IF(OR('ΩΡΟΛΟΓΙΟ ΠΡΟΓΡΑΜΜΑ (2)'!AB33="1η-2η",'ΩΡΟΛΟΓΙΟ ΠΡΟΓΡΑΜΜΑ (2)'!AB33="2η-3η",'ΩΡΟΛΟΓΙΟ ΠΡΟΓΡΑΜΜΑ (2)'!AB33="3η-4η",'ΩΡΟΛΟΓΙΟ ΠΡΟΓΡΑΜΜΑ (2)'!AB33="4η-5η",'ΩΡΟΛΟΓΙΟ ΠΡΟΓΡΑΜΜΑ (2)'!AB33="5η-6η",'ΩΡΟΛΟΓΙΟ ΠΡΟΓΡΑΜΜΑ (2)'!AB33="6η-7η")=TRUE,2,IF(OR('ΩΡΟΛΟΓΙΟ ΠΡΟΓΡΑΜΜΑ (2)'!AB33="1η",'ΩΡΟΛΟΓΙΟ ΠΡΟΓΡΑΜΜΑ (2)'!AB33="2η",'ΩΡΟΛΟΓΙΟ ΠΡΟΓΡΑΜΜΑ (2)'!AB33="3η",'ΩΡΟΛΟΓΙΟ ΠΡΟΓΡΑΜΜΑ (2)'!AB33="4η",'ΩΡΟΛΟΓΙΟ ΠΡΟΓΡΑΜΜΑ (2)'!AB33="5η",'ΩΡΟΛΟΓΙΟ ΠΡΟΓΡΑΜΜΑ (2)'!AB33="6η",'ΩΡΟΛΟΓΙΟ ΠΡΟΓΡΑΜΜΑ (2)'!AB33="7η")=TRUE,1,0))</f>
        <v>0</v>
      </c>
      <c r="AC33" s="13">
        <f t="shared" si="15"/>
        <v>0</v>
      </c>
      <c r="AD33" s="12"/>
      <c r="AE33" s="19">
        <f>IF(OR('ΩΡΟΛΟΓΙΟ ΠΡΟΓΡΑΜΜΑ (2)'!AE31="1η-2η",'ΩΡΟΛΟΓΙΟ ΠΡΟΓΡΑΜΜΑ (2)'!AE31="2η-3η",'ΩΡΟΛΟΓΙΟ ΠΡΟΓΡΑΜΜΑ (2)'!AE31="3η-4η",'ΩΡΟΛΟΓΙΟ ΠΡΟΓΡΑΜΜΑ (2)'!AE31="4η-5η",'ΩΡΟΛΟΓΙΟ ΠΡΟΓΡΑΜΜΑ (2)'!AE31="5η-6η",'ΩΡΟΛΟΓΙΟ ΠΡΟΓΡΑΜΜΑ (2)'!AE31="6η-7η")=TRUE,2,IF(OR('ΩΡΟΛΟΓΙΟ ΠΡΟΓΡΑΜΜΑ (2)'!AE31="1η",'ΩΡΟΛΟΓΙΟ ΠΡΟΓΡΑΜΜΑ (2)'!AE31="2η",'ΩΡΟΛΟΓΙΟ ΠΡΟΓΡΑΜΜΑ (2)'!AE31="3η",'ΩΡΟΛΟΓΙΟ ΠΡΟΓΡΑΜΜΑ (2)'!AE31="4η",'ΩΡΟΛΟΓΙΟ ΠΡΟΓΡΑΜΜΑ (2)'!AE31="5η",'ΩΡΟΛΟΓΙΟ ΠΡΟΓΡΑΜΜΑ (2)'!AE31="6η",'ΩΡΟΛΟΓΙΟ ΠΡΟΓΡΑΜΜΑ (2)'!AE31="7η")=TRUE,1,0))</f>
        <v>0</v>
      </c>
      <c r="AF33" s="19">
        <f>IF(OR('ΩΡΟΛΟΓΙΟ ΠΡΟΓΡΑΜΜΑ (2)'!AF31="1η-2η",'ΩΡΟΛΟΓΙΟ ΠΡΟΓΡΑΜΜΑ (2)'!AF31="2η-3η",'ΩΡΟΛΟΓΙΟ ΠΡΟΓΡΑΜΜΑ (2)'!AF31="3η-4η",'ΩΡΟΛΟΓΙΟ ΠΡΟΓΡΑΜΜΑ (2)'!AF31="4η-5η",'ΩΡΟΛΟΓΙΟ ΠΡΟΓΡΑΜΜΑ (2)'!AF31="5η-6η",'ΩΡΟΛΟΓΙΟ ΠΡΟΓΡΑΜΜΑ (2)'!AF31="6η-7η")=TRUE,2,IF(OR('ΩΡΟΛΟΓΙΟ ΠΡΟΓΡΑΜΜΑ (2)'!AF31="1η",'ΩΡΟΛΟΓΙΟ ΠΡΟΓΡΑΜΜΑ (2)'!AF31="2η",'ΩΡΟΛΟΓΙΟ ΠΡΟΓΡΑΜΜΑ (2)'!AF31="3η",'ΩΡΟΛΟΓΙΟ ΠΡΟΓΡΑΜΜΑ (2)'!AF31="4η",'ΩΡΟΛΟΓΙΟ ΠΡΟΓΡΑΜΜΑ (2)'!AF31="5η",'ΩΡΟΛΟΓΙΟ ΠΡΟΓΡΑΜΜΑ (2)'!AF31="6η",'ΩΡΟΛΟΓΙΟ ΠΡΟΓΡΑΜΜΑ (2)'!AF31="7η")=TRUE,1,0))</f>
        <v>0</v>
      </c>
      <c r="AG33" s="19">
        <f>IF(OR('ΩΡΟΛΟΓΙΟ ΠΡΟΓΡΑΜΜΑ (2)'!AG31="1η-2η",'ΩΡΟΛΟΓΙΟ ΠΡΟΓΡΑΜΜΑ (2)'!AG31="2η-3η",'ΩΡΟΛΟΓΙΟ ΠΡΟΓΡΑΜΜΑ (2)'!AG31="3η-4η",'ΩΡΟΛΟΓΙΟ ΠΡΟΓΡΑΜΜΑ (2)'!AG31="4η-5η",'ΩΡΟΛΟΓΙΟ ΠΡΟΓΡΑΜΜΑ (2)'!AG31="5η-6η",'ΩΡΟΛΟΓΙΟ ΠΡΟΓΡΑΜΜΑ (2)'!AG31="6η-7η")=TRUE,2,IF(OR('ΩΡΟΛΟΓΙΟ ΠΡΟΓΡΑΜΜΑ (2)'!AG31="1η",'ΩΡΟΛΟΓΙΟ ΠΡΟΓΡΑΜΜΑ (2)'!AG31="2η",'ΩΡΟΛΟΓΙΟ ΠΡΟΓΡΑΜΜΑ (2)'!AG31="3η",'ΩΡΟΛΟΓΙΟ ΠΡΟΓΡΑΜΜΑ (2)'!AG31="4η",'ΩΡΟΛΟΓΙΟ ΠΡΟΓΡΑΜΜΑ (2)'!AG31="5η",'ΩΡΟΛΟΓΙΟ ΠΡΟΓΡΑΜΜΑ (2)'!AG31="6η",'ΩΡΟΛΟΓΙΟ ΠΡΟΓΡΑΜΜΑ (2)'!AG31="7η")=TRUE,1,0))</f>
        <v>0</v>
      </c>
      <c r="AH33" s="19">
        <f>IF(OR('ΩΡΟΛΟΓΙΟ ΠΡΟΓΡΑΜΜΑ (2)'!AH31="1η-2η",'ΩΡΟΛΟΓΙΟ ΠΡΟΓΡΑΜΜΑ (2)'!AH31="2η-3η",'ΩΡΟΛΟΓΙΟ ΠΡΟΓΡΑΜΜΑ (2)'!AH31="3η-4η",'ΩΡΟΛΟΓΙΟ ΠΡΟΓΡΑΜΜΑ (2)'!AH31="4η-5η",'ΩΡΟΛΟΓΙΟ ΠΡΟΓΡΑΜΜΑ (2)'!AH31="5η-6η",'ΩΡΟΛΟΓΙΟ ΠΡΟΓΡΑΜΜΑ (2)'!AH31="6η-7η")=TRUE,2,IF(OR('ΩΡΟΛΟΓΙΟ ΠΡΟΓΡΑΜΜΑ (2)'!AH31="1η",'ΩΡΟΛΟΓΙΟ ΠΡΟΓΡΑΜΜΑ (2)'!AH31="2η",'ΩΡΟΛΟΓΙΟ ΠΡΟΓΡΑΜΜΑ (2)'!AH31="3η",'ΩΡΟΛΟΓΙΟ ΠΡΟΓΡΑΜΜΑ (2)'!AH31="4η",'ΩΡΟΛΟΓΙΟ ΠΡΟΓΡΑΜΜΑ (2)'!AH31="5η",'ΩΡΟΛΟΓΙΟ ΠΡΟΓΡΑΜΜΑ (2)'!AH31="6η",'ΩΡΟΛΟΓΙΟ ΠΡΟΓΡΑΜΜΑ (2)'!AH31="7η")=TRUE,1,0))</f>
        <v>0</v>
      </c>
      <c r="AI33" s="19">
        <f>IF(OR('ΩΡΟΛΟΓΙΟ ΠΡΟΓΡΑΜΜΑ (2)'!AI31="1η-2η",'ΩΡΟΛΟΓΙΟ ΠΡΟΓΡΑΜΜΑ (2)'!AI31="2η-3η",'ΩΡΟΛΟΓΙΟ ΠΡΟΓΡΑΜΜΑ (2)'!AI31="3η-4η",'ΩΡΟΛΟΓΙΟ ΠΡΟΓΡΑΜΜΑ (2)'!AI31="4η-5η",'ΩΡΟΛΟΓΙΟ ΠΡΟΓΡΑΜΜΑ (2)'!AI31="5η-6η",'ΩΡΟΛΟΓΙΟ ΠΡΟΓΡΑΜΜΑ (2)'!AI31="6η-7η")=TRUE,2,IF(OR('ΩΡΟΛΟΓΙΟ ΠΡΟΓΡΑΜΜΑ (2)'!AI31="1η",'ΩΡΟΛΟΓΙΟ ΠΡΟΓΡΑΜΜΑ (2)'!AI31="2η",'ΩΡΟΛΟΓΙΟ ΠΡΟΓΡΑΜΜΑ (2)'!AI31="3η",'ΩΡΟΛΟΓΙΟ ΠΡΟΓΡΑΜΜΑ (2)'!AI31="4η",'ΩΡΟΛΟΓΙΟ ΠΡΟΓΡΑΜΜΑ (2)'!AI31="5η",'ΩΡΟΛΟΓΙΟ ΠΡΟΓΡΑΜΜΑ (2)'!AI31="6η",'ΩΡΟΛΟΓΙΟ ΠΡΟΓΡΑΜΜΑ (2)'!AI31="7η")=TRUE,1,0))</f>
        <v>0</v>
      </c>
      <c r="AJ33" s="13">
        <f>SUM(AD33:AI33)</f>
        <v>0</v>
      </c>
      <c r="AK33" s="12"/>
      <c r="AL33" s="19">
        <f>IF(OR('ΩΡΟΛΟΓΙΟ ΠΡΟΓΡΑΜΜΑ (2)'!AL31="1η-2η",'ΩΡΟΛΟΓΙΟ ΠΡΟΓΡΑΜΜΑ (2)'!AL31="2η-3η",'ΩΡΟΛΟΓΙΟ ΠΡΟΓΡΑΜΜΑ (2)'!AL31="3η-4η",'ΩΡΟΛΟΓΙΟ ΠΡΟΓΡΑΜΜΑ (2)'!AL31="4η-5η",'ΩΡΟΛΟΓΙΟ ΠΡΟΓΡΑΜΜΑ (2)'!AL31="5η-6η",'ΩΡΟΛΟΓΙΟ ΠΡΟΓΡΑΜΜΑ (2)'!AL31="6η-7η")=TRUE,2,IF(OR('ΩΡΟΛΟΓΙΟ ΠΡΟΓΡΑΜΜΑ (2)'!AL31="1η",'ΩΡΟΛΟΓΙΟ ΠΡΟΓΡΑΜΜΑ (2)'!AL31="2η",'ΩΡΟΛΟΓΙΟ ΠΡΟΓΡΑΜΜΑ (2)'!AL31="3η",'ΩΡΟΛΟΓΙΟ ΠΡΟΓΡΑΜΜΑ (2)'!AL31="4η",'ΩΡΟΛΟΓΙΟ ΠΡΟΓΡΑΜΜΑ (2)'!AL31="5η",'ΩΡΟΛΟΓΙΟ ΠΡΟΓΡΑΜΜΑ (2)'!AL31="6η",'ΩΡΟΛΟΓΙΟ ΠΡΟΓΡΑΜΜΑ (2)'!AL31="7η")=TRUE,1,0))</f>
        <v>0</v>
      </c>
      <c r="AM33" s="19">
        <f>IF(OR('ΩΡΟΛΟΓΙΟ ΠΡΟΓΡΑΜΜΑ (2)'!AM31="1η-2η",'ΩΡΟΛΟΓΙΟ ΠΡΟΓΡΑΜΜΑ (2)'!AM31="2η-3η",'ΩΡΟΛΟΓΙΟ ΠΡΟΓΡΑΜΜΑ (2)'!AM31="3η-4η",'ΩΡΟΛΟΓΙΟ ΠΡΟΓΡΑΜΜΑ (2)'!AM31="4η-5η",'ΩΡΟΛΟΓΙΟ ΠΡΟΓΡΑΜΜΑ (2)'!AM31="5η-6η",'ΩΡΟΛΟΓΙΟ ΠΡΟΓΡΑΜΜΑ (2)'!AM31="6η-7η")=TRUE,2,IF(OR('ΩΡΟΛΟΓΙΟ ΠΡΟΓΡΑΜΜΑ (2)'!AM31="1η",'ΩΡΟΛΟΓΙΟ ΠΡΟΓΡΑΜΜΑ (2)'!AM31="2η",'ΩΡΟΛΟΓΙΟ ΠΡΟΓΡΑΜΜΑ (2)'!AM31="3η",'ΩΡΟΛΟΓΙΟ ΠΡΟΓΡΑΜΜΑ (2)'!AM31="4η",'ΩΡΟΛΟΓΙΟ ΠΡΟΓΡΑΜΜΑ (2)'!AM31="5η",'ΩΡΟΛΟΓΙΟ ΠΡΟΓΡΑΜΜΑ (2)'!AM31="6η",'ΩΡΟΛΟΓΙΟ ΠΡΟΓΡΑΜΜΑ (2)'!AM31="7η")=TRUE,1,0))</f>
        <v>0</v>
      </c>
      <c r="AN33" s="19">
        <f>IF(OR('ΩΡΟΛΟΓΙΟ ΠΡΟΓΡΑΜΜΑ (2)'!AN31="1η-2η",'ΩΡΟΛΟΓΙΟ ΠΡΟΓΡΑΜΜΑ (2)'!AN31="2η-3η",'ΩΡΟΛΟΓΙΟ ΠΡΟΓΡΑΜΜΑ (2)'!AN31="3η-4η",'ΩΡΟΛΟΓΙΟ ΠΡΟΓΡΑΜΜΑ (2)'!AN31="4η-5η",'ΩΡΟΛΟΓΙΟ ΠΡΟΓΡΑΜΜΑ (2)'!AN31="5η-6η",'ΩΡΟΛΟΓΙΟ ΠΡΟΓΡΑΜΜΑ (2)'!AN31="6η-7η")=TRUE,2,IF(OR('ΩΡΟΛΟΓΙΟ ΠΡΟΓΡΑΜΜΑ (2)'!AN31="1η",'ΩΡΟΛΟΓΙΟ ΠΡΟΓΡΑΜΜΑ (2)'!AN31="2η",'ΩΡΟΛΟΓΙΟ ΠΡΟΓΡΑΜΜΑ (2)'!AN31="3η",'ΩΡΟΛΟΓΙΟ ΠΡΟΓΡΑΜΜΑ (2)'!AN31="4η",'ΩΡΟΛΟΓΙΟ ΠΡΟΓΡΑΜΜΑ (2)'!AN31="5η",'ΩΡΟΛΟΓΙΟ ΠΡΟΓΡΑΜΜΑ (2)'!AN31="6η",'ΩΡΟΛΟΓΙΟ ΠΡΟΓΡΑΜΜΑ (2)'!AN31="7η")=TRUE,1,0))</f>
        <v>0</v>
      </c>
      <c r="AO33" s="19">
        <f>IF(OR('ΩΡΟΛΟΓΙΟ ΠΡΟΓΡΑΜΜΑ (2)'!AO31="1η-2η",'ΩΡΟΛΟΓΙΟ ΠΡΟΓΡΑΜΜΑ (2)'!AO31="2η-3η",'ΩΡΟΛΟΓΙΟ ΠΡΟΓΡΑΜΜΑ (2)'!AO31="3η-4η",'ΩΡΟΛΟΓΙΟ ΠΡΟΓΡΑΜΜΑ (2)'!AO31="4η-5η",'ΩΡΟΛΟΓΙΟ ΠΡΟΓΡΑΜΜΑ (2)'!AO31="5η-6η",'ΩΡΟΛΟΓΙΟ ΠΡΟΓΡΑΜΜΑ (2)'!AO31="6η-7η")=TRUE,2,IF(OR('ΩΡΟΛΟΓΙΟ ΠΡΟΓΡΑΜΜΑ (2)'!AO31="1η",'ΩΡΟΛΟΓΙΟ ΠΡΟΓΡΑΜΜΑ (2)'!AO31="2η",'ΩΡΟΛΟΓΙΟ ΠΡΟΓΡΑΜΜΑ (2)'!AO31="3η",'ΩΡΟΛΟΓΙΟ ΠΡΟΓΡΑΜΜΑ (2)'!AO31="4η",'ΩΡΟΛΟΓΙΟ ΠΡΟΓΡΑΜΜΑ (2)'!AO31="5η",'ΩΡΟΛΟΓΙΟ ΠΡΟΓΡΑΜΜΑ (2)'!AO31="6η",'ΩΡΟΛΟΓΙΟ ΠΡΟΓΡΑΜΜΑ (2)'!AO31="7η")=TRUE,1,0))</f>
        <v>0</v>
      </c>
      <c r="AP33" s="19">
        <f>IF(OR('ΩΡΟΛΟΓΙΟ ΠΡΟΓΡΑΜΜΑ (2)'!AP31="1η-2η",'ΩΡΟΛΟΓΙΟ ΠΡΟΓΡΑΜΜΑ (2)'!AP31="2η-3η",'ΩΡΟΛΟΓΙΟ ΠΡΟΓΡΑΜΜΑ (2)'!AP31="3η-4η",'ΩΡΟΛΟΓΙΟ ΠΡΟΓΡΑΜΜΑ (2)'!AP31="4η-5η",'ΩΡΟΛΟΓΙΟ ΠΡΟΓΡΑΜΜΑ (2)'!AP31="5η-6η",'ΩΡΟΛΟΓΙΟ ΠΡΟΓΡΑΜΜΑ (2)'!AP31="6η-7η")=TRUE,2,IF(OR('ΩΡΟΛΟΓΙΟ ΠΡΟΓΡΑΜΜΑ (2)'!AP31="1η",'ΩΡΟΛΟΓΙΟ ΠΡΟΓΡΑΜΜΑ (2)'!AP31="2η",'ΩΡΟΛΟΓΙΟ ΠΡΟΓΡΑΜΜΑ (2)'!AP31="3η",'ΩΡΟΛΟΓΙΟ ΠΡΟΓΡΑΜΜΑ (2)'!AP31="4η",'ΩΡΟΛΟΓΙΟ ΠΡΟΓΡΑΜΜΑ (2)'!AP31="5η",'ΩΡΟΛΟΓΙΟ ΠΡΟΓΡΑΜΜΑ (2)'!AP31="6η",'ΩΡΟΛΟΓΙΟ ΠΡΟΓΡΑΜΜΑ (2)'!AP31="7η")=TRUE,1,0))</f>
        <v>0</v>
      </c>
      <c r="AQ33" s="13">
        <f>SUM(AK33:AP33)</f>
        <v>0</v>
      </c>
      <c r="AR33" s="12"/>
      <c r="AS33" s="19">
        <f>IF(OR('ΩΡΟΛΟΓΙΟ ΠΡΟΓΡΑΜΜΑ (2)'!AS31="1η-2η",'ΩΡΟΛΟΓΙΟ ΠΡΟΓΡΑΜΜΑ (2)'!AS31="2η-3η",'ΩΡΟΛΟΓΙΟ ΠΡΟΓΡΑΜΜΑ (2)'!AS31="3η-4η",'ΩΡΟΛΟΓΙΟ ΠΡΟΓΡΑΜΜΑ (2)'!AS31="4η-5η",'ΩΡΟΛΟΓΙΟ ΠΡΟΓΡΑΜΜΑ (2)'!AS31="5η-6η",'ΩΡΟΛΟΓΙΟ ΠΡΟΓΡΑΜΜΑ (2)'!AS31="6η-7η")=TRUE,2,IF(OR('ΩΡΟΛΟΓΙΟ ΠΡΟΓΡΑΜΜΑ (2)'!AS31="1η",'ΩΡΟΛΟΓΙΟ ΠΡΟΓΡΑΜΜΑ (2)'!AS31="2η",'ΩΡΟΛΟΓΙΟ ΠΡΟΓΡΑΜΜΑ (2)'!AS31="3η",'ΩΡΟΛΟΓΙΟ ΠΡΟΓΡΑΜΜΑ (2)'!AS31="4η",'ΩΡΟΛΟΓΙΟ ΠΡΟΓΡΑΜΜΑ (2)'!AS31="5η",'ΩΡΟΛΟΓΙΟ ΠΡΟΓΡΑΜΜΑ (2)'!AS31="6η",'ΩΡΟΛΟΓΙΟ ΠΡΟΓΡΑΜΜΑ (2)'!AS31="7η")=TRUE,1,0))</f>
        <v>0</v>
      </c>
      <c r="AT33" s="19">
        <f>IF(OR('ΩΡΟΛΟΓΙΟ ΠΡΟΓΡΑΜΜΑ (2)'!AT31="1η-2η",'ΩΡΟΛΟΓΙΟ ΠΡΟΓΡΑΜΜΑ (2)'!AT31="2η-3η",'ΩΡΟΛΟΓΙΟ ΠΡΟΓΡΑΜΜΑ (2)'!AT31="3η-4η",'ΩΡΟΛΟΓΙΟ ΠΡΟΓΡΑΜΜΑ (2)'!AT31="4η-5η",'ΩΡΟΛΟΓΙΟ ΠΡΟΓΡΑΜΜΑ (2)'!AT31="5η-6η",'ΩΡΟΛΟΓΙΟ ΠΡΟΓΡΑΜΜΑ (2)'!AT31="6η-7η")=TRUE,2,IF(OR('ΩΡΟΛΟΓΙΟ ΠΡΟΓΡΑΜΜΑ (2)'!AT31="1η",'ΩΡΟΛΟΓΙΟ ΠΡΟΓΡΑΜΜΑ (2)'!AT31="2η",'ΩΡΟΛΟΓΙΟ ΠΡΟΓΡΑΜΜΑ (2)'!AT31="3η",'ΩΡΟΛΟΓΙΟ ΠΡΟΓΡΑΜΜΑ (2)'!AT31="4η",'ΩΡΟΛΟΓΙΟ ΠΡΟΓΡΑΜΜΑ (2)'!AT31="5η",'ΩΡΟΛΟΓΙΟ ΠΡΟΓΡΑΜΜΑ (2)'!AT31="6η",'ΩΡΟΛΟΓΙΟ ΠΡΟΓΡΑΜΜΑ (2)'!AT31="7η")=TRUE,1,0))</f>
        <v>0</v>
      </c>
      <c r="AU33" s="19">
        <f>IF(OR('ΩΡΟΛΟΓΙΟ ΠΡΟΓΡΑΜΜΑ (2)'!AU31="1η-2η",'ΩΡΟΛΟΓΙΟ ΠΡΟΓΡΑΜΜΑ (2)'!AU31="2η-3η",'ΩΡΟΛΟΓΙΟ ΠΡΟΓΡΑΜΜΑ (2)'!AU31="3η-4η",'ΩΡΟΛΟΓΙΟ ΠΡΟΓΡΑΜΜΑ (2)'!AU31="4η-5η",'ΩΡΟΛΟΓΙΟ ΠΡΟΓΡΑΜΜΑ (2)'!AU31="5η-6η",'ΩΡΟΛΟΓΙΟ ΠΡΟΓΡΑΜΜΑ (2)'!AU31="6η-7η")=TRUE,2,IF(OR('ΩΡΟΛΟΓΙΟ ΠΡΟΓΡΑΜΜΑ (2)'!AU31="1η",'ΩΡΟΛΟΓΙΟ ΠΡΟΓΡΑΜΜΑ (2)'!AU31="2η",'ΩΡΟΛΟΓΙΟ ΠΡΟΓΡΑΜΜΑ (2)'!AU31="3η",'ΩΡΟΛΟΓΙΟ ΠΡΟΓΡΑΜΜΑ (2)'!AU31="4η",'ΩΡΟΛΟΓΙΟ ΠΡΟΓΡΑΜΜΑ (2)'!AU31="5η",'ΩΡΟΛΟΓΙΟ ΠΡΟΓΡΑΜΜΑ (2)'!AU31="6η",'ΩΡΟΛΟΓΙΟ ΠΡΟΓΡΑΜΜΑ (2)'!AU31="7η")=TRUE,1,0))</f>
        <v>0</v>
      </c>
      <c r="AV33" s="19">
        <f>IF(OR('ΩΡΟΛΟΓΙΟ ΠΡΟΓΡΑΜΜΑ (2)'!AV31="1η-2η",'ΩΡΟΛΟΓΙΟ ΠΡΟΓΡΑΜΜΑ (2)'!AV31="2η-3η",'ΩΡΟΛΟΓΙΟ ΠΡΟΓΡΑΜΜΑ (2)'!AV31="3η-4η",'ΩΡΟΛΟΓΙΟ ΠΡΟΓΡΑΜΜΑ (2)'!AV31="4η-5η",'ΩΡΟΛΟΓΙΟ ΠΡΟΓΡΑΜΜΑ (2)'!AV31="5η-6η",'ΩΡΟΛΟΓΙΟ ΠΡΟΓΡΑΜΜΑ (2)'!AV31="6η-7η")=TRUE,2,IF(OR('ΩΡΟΛΟΓΙΟ ΠΡΟΓΡΑΜΜΑ (2)'!AV31="1η",'ΩΡΟΛΟΓΙΟ ΠΡΟΓΡΑΜΜΑ (2)'!AV31="2η",'ΩΡΟΛΟΓΙΟ ΠΡΟΓΡΑΜΜΑ (2)'!AV31="3η",'ΩΡΟΛΟΓΙΟ ΠΡΟΓΡΑΜΜΑ (2)'!AV31="4η",'ΩΡΟΛΟΓΙΟ ΠΡΟΓΡΑΜΜΑ (2)'!AV31="5η",'ΩΡΟΛΟΓΙΟ ΠΡΟΓΡΑΜΜΑ (2)'!AV31="6η",'ΩΡΟΛΟΓΙΟ ΠΡΟΓΡΑΜΜΑ (2)'!AV31="7η")=TRUE,1,0))</f>
        <v>0</v>
      </c>
      <c r="AW33" s="19">
        <f>IF(OR('ΩΡΟΛΟΓΙΟ ΠΡΟΓΡΑΜΜΑ (2)'!AW31="1η-2η",'ΩΡΟΛΟΓΙΟ ΠΡΟΓΡΑΜΜΑ (2)'!AW31="2η-3η",'ΩΡΟΛΟΓΙΟ ΠΡΟΓΡΑΜΜΑ (2)'!AW31="3η-4η",'ΩΡΟΛΟΓΙΟ ΠΡΟΓΡΑΜΜΑ (2)'!AW31="4η-5η",'ΩΡΟΛΟΓΙΟ ΠΡΟΓΡΑΜΜΑ (2)'!AW31="5η-6η",'ΩΡΟΛΟΓΙΟ ΠΡΟΓΡΑΜΜΑ (2)'!AW31="6η-7η")=TRUE,2,IF(OR('ΩΡΟΛΟΓΙΟ ΠΡΟΓΡΑΜΜΑ (2)'!AW31="1η",'ΩΡΟΛΟΓΙΟ ΠΡΟΓΡΑΜΜΑ (2)'!AW31="2η",'ΩΡΟΛΟΓΙΟ ΠΡΟΓΡΑΜΜΑ (2)'!AW31="3η",'ΩΡΟΛΟΓΙΟ ΠΡΟΓΡΑΜΜΑ (2)'!AW31="4η",'ΩΡΟΛΟΓΙΟ ΠΡΟΓΡΑΜΜΑ (2)'!AW31="5η",'ΩΡΟΛΟΓΙΟ ΠΡΟΓΡΑΜΜΑ (2)'!AW31="6η",'ΩΡΟΛΟΓΙΟ ΠΡΟΓΡΑΜΜΑ (2)'!AW31="7η")=TRUE,1,0))</f>
        <v>0</v>
      </c>
      <c r="AX33" s="13">
        <f>SUM(AR33:AW33)</f>
        <v>0</v>
      </c>
      <c r="AY33" s="12"/>
      <c r="AZ33" s="19">
        <f>IF(OR('ΩΡΟΛΟΓΙΟ ΠΡΟΓΡΑΜΜΑ (2)'!AZ31="1η-2η",'ΩΡΟΛΟΓΙΟ ΠΡΟΓΡΑΜΜΑ (2)'!AZ31="2η-3η",'ΩΡΟΛΟΓΙΟ ΠΡΟΓΡΑΜΜΑ (2)'!AZ31="3η-4η",'ΩΡΟΛΟΓΙΟ ΠΡΟΓΡΑΜΜΑ (2)'!AZ31="4η-5η",'ΩΡΟΛΟΓΙΟ ΠΡΟΓΡΑΜΜΑ (2)'!AZ31="5η-6η",'ΩΡΟΛΟΓΙΟ ΠΡΟΓΡΑΜΜΑ (2)'!AZ31="6η-7η")=TRUE,2,IF(OR('ΩΡΟΛΟΓΙΟ ΠΡΟΓΡΑΜΜΑ (2)'!AZ31="1η",'ΩΡΟΛΟΓΙΟ ΠΡΟΓΡΑΜΜΑ (2)'!AZ31="2η",'ΩΡΟΛΟΓΙΟ ΠΡΟΓΡΑΜΜΑ (2)'!AZ31="3η",'ΩΡΟΛΟΓΙΟ ΠΡΟΓΡΑΜΜΑ (2)'!AZ31="4η",'ΩΡΟΛΟΓΙΟ ΠΡΟΓΡΑΜΜΑ (2)'!AZ31="5η",'ΩΡΟΛΟΓΙΟ ΠΡΟΓΡΑΜΜΑ (2)'!AZ31="6η",'ΩΡΟΛΟΓΙΟ ΠΡΟΓΡΑΜΜΑ (2)'!AZ31="7η")=TRUE,1,0))</f>
        <v>0</v>
      </c>
      <c r="BA33" s="19">
        <f>IF(OR('ΩΡΟΛΟΓΙΟ ΠΡΟΓΡΑΜΜΑ (2)'!BA31="1η-2η",'ΩΡΟΛΟΓΙΟ ΠΡΟΓΡΑΜΜΑ (2)'!BA31="2η-3η",'ΩΡΟΛΟΓΙΟ ΠΡΟΓΡΑΜΜΑ (2)'!BA31="3η-4η",'ΩΡΟΛΟΓΙΟ ΠΡΟΓΡΑΜΜΑ (2)'!BA31="4η-5η",'ΩΡΟΛΟΓΙΟ ΠΡΟΓΡΑΜΜΑ (2)'!BA31="5η-6η",'ΩΡΟΛΟΓΙΟ ΠΡΟΓΡΑΜΜΑ (2)'!BA31="6η-7η")=TRUE,2,IF(OR('ΩΡΟΛΟΓΙΟ ΠΡΟΓΡΑΜΜΑ (2)'!BA31="1η",'ΩΡΟΛΟΓΙΟ ΠΡΟΓΡΑΜΜΑ (2)'!BA31="2η",'ΩΡΟΛΟΓΙΟ ΠΡΟΓΡΑΜΜΑ (2)'!BA31="3η",'ΩΡΟΛΟΓΙΟ ΠΡΟΓΡΑΜΜΑ (2)'!BA31="4η",'ΩΡΟΛΟΓΙΟ ΠΡΟΓΡΑΜΜΑ (2)'!BA31="5η",'ΩΡΟΛΟΓΙΟ ΠΡΟΓΡΑΜΜΑ (2)'!BA31="6η",'ΩΡΟΛΟΓΙΟ ΠΡΟΓΡΑΜΜΑ (2)'!BA31="7η")=TRUE,1,0))</f>
        <v>0</v>
      </c>
      <c r="BB33" s="19">
        <f>IF(OR('ΩΡΟΛΟΓΙΟ ΠΡΟΓΡΑΜΜΑ (2)'!BB31="1η-2η",'ΩΡΟΛΟΓΙΟ ΠΡΟΓΡΑΜΜΑ (2)'!BB31="2η-3η",'ΩΡΟΛΟΓΙΟ ΠΡΟΓΡΑΜΜΑ (2)'!BB31="3η-4η",'ΩΡΟΛΟΓΙΟ ΠΡΟΓΡΑΜΜΑ (2)'!BB31="4η-5η",'ΩΡΟΛΟΓΙΟ ΠΡΟΓΡΑΜΜΑ (2)'!BB31="5η-6η",'ΩΡΟΛΟΓΙΟ ΠΡΟΓΡΑΜΜΑ (2)'!BB31="6η-7η")=TRUE,2,IF(OR('ΩΡΟΛΟΓΙΟ ΠΡΟΓΡΑΜΜΑ (2)'!BB31="1η",'ΩΡΟΛΟΓΙΟ ΠΡΟΓΡΑΜΜΑ (2)'!BB31="2η",'ΩΡΟΛΟΓΙΟ ΠΡΟΓΡΑΜΜΑ (2)'!BB31="3η",'ΩΡΟΛΟΓΙΟ ΠΡΟΓΡΑΜΜΑ (2)'!BB31="4η",'ΩΡΟΛΟΓΙΟ ΠΡΟΓΡΑΜΜΑ (2)'!BB31="5η",'ΩΡΟΛΟΓΙΟ ΠΡΟΓΡΑΜΜΑ (2)'!BB31="6η",'ΩΡΟΛΟΓΙΟ ΠΡΟΓΡΑΜΜΑ (2)'!BB31="7η")=TRUE,1,0))</f>
        <v>0</v>
      </c>
      <c r="BC33" s="19">
        <f>IF(OR('ΩΡΟΛΟΓΙΟ ΠΡΟΓΡΑΜΜΑ (2)'!BC31="1η-2η",'ΩΡΟΛΟΓΙΟ ΠΡΟΓΡΑΜΜΑ (2)'!BC31="2η-3η",'ΩΡΟΛΟΓΙΟ ΠΡΟΓΡΑΜΜΑ (2)'!BC31="3η-4η",'ΩΡΟΛΟΓΙΟ ΠΡΟΓΡΑΜΜΑ (2)'!BC31="4η-5η",'ΩΡΟΛΟΓΙΟ ΠΡΟΓΡΑΜΜΑ (2)'!BC31="5η-6η",'ΩΡΟΛΟΓΙΟ ΠΡΟΓΡΑΜΜΑ (2)'!BC31="6η-7η")=TRUE,2,IF(OR('ΩΡΟΛΟΓΙΟ ΠΡΟΓΡΑΜΜΑ (2)'!BC31="1η",'ΩΡΟΛΟΓΙΟ ΠΡΟΓΡΑΜΜΑ (2)'!BC31="2η",'ΩΡΟΛΟΓΙΟ ΠΡΟΓΡΑΜΜΑ (2)'!BC31="3η",'ΩΡΟΛΟΓΙΟ ΠΡΟΓΡΑΜΜΑ (2)'!BC31="4η",'ΩΡΟΛΟΓΙΟ ΠΡΟΓΡΑΜΜΑ (2)'!BC31="5η",'ΩΡΟΛΟΓΙΟ ΠΡΟΓΡΑΜΜΑ (2)'!BC31="6η",'ΩΡΟΛΟΓΙΟ ΠΡΟΓΡΑΜΜΑ (2)'!BC31="7η")=TRUE,1,0))</f>
        <v>0</v>
      </c>
      <c r="BD33" s="19">
        <f>IF(OR('ΩΡΟΛΟΓΙΟ ΠΡΟΓΡΑΜΜΑ (2)'!BD31="1η-2η",'ΩΡΟΛΟΓΙΟ ΠΡΟΓΡΑΜΜΑ (2)'!BD31="2η-3η",'ΩΡΟΛΟΓΙΟ ΠΡΟΓΡΑΜΜΑ (2)'!BD31="3η-4η",'ΩΡΟΛΟΓΙΟ ΠΡΟΓΡΑΜΜΑ (2)'!BD31="4η-5η",'ΩΡΟΛΟΓΙΟ ΠΡΟΓΡΑΜΜΑ (2)'!BD31="5η-6η",'ΩΡΟΛΟΓΙΟ ΠΡΟΓΡΑΜΜΑ (2)'!BD31="6η-7η")=TRUE,2,IF(OR('ΩΡΟΛΟΓΙΟ ΠΡΟΓΡΑΜΜΑ (2)'!BD31="1η",'ΩΡΟΛΟΓΙΟ ΠΡΟΓΡΑΜΜΑ (2)'!BD31="2η",'ΩΡΟΛΟΓΙΟ ΠΡΟΓΡΑΜΜΑ (2)'!BD31="3η",'ΩΡΟΛΟΓΙΟ ΠΡΟΓΡΑΜΜΑ (2)'!BD31="4η",'ΩΡΟΛΟΓΙΟ ΠΡΟΓΡΑΜΜΑ (2)'!BD31="5η",'ΩΡΟΛΟΓΙΟ ΠΡΟΓΡΑΜΜΑ (2)'!BD31="6η",'ΩΡΟΛΟΓΙΟ ΠΡΟΓΡΑΜΜΑ (2)'!BD31="7η")=TRUE,1,0))</f>
        <v>0</v>
      </c>
      <c r="BE33" s="13">
        <f>SUM(AY33:BD33)</f>
        <v>0</v>
      </c>
      <c r="BF33" s="12"/>
    </row>
    <row r="34" spans="1:85" ht="15.75" x14ac:dyDescent="0.25">
      <c r="B34" s="12"/>
      <c r="C34" s="19">
        <f>IF(OR('ΩΡΟΛΟΓΙΟ ΠΡΟΓΡΑΜΜΑ (2)'!C34="1η-2η",'ΩΡΟΛΟΓΙΟ ΠΡΟΓΡΑΜΜΑ (2)'!C34="2η-3η",'ΩΡΟΛΟΓΙΟ ΠΡΟΓΡΑΜΜΑ (2)'!C34="3η-4η",'ΩΡΟΛΟΓΙΟ ΠΡΟΓΡΑΜΜΑ (2)'!C34="4η-5η",'ΩΡΟΛΟΓΙΟ ΠΡΟΓΡΑΜΜΑ (2)'!C34="5η-6η",'ΩΡΟΛΟΓΙΟ ΠΡΟΓΡΑΜΜΑ (2)'!C34="6η-7η")=TRUE,2,IF(OR('ΩΡΟΛΟΓΙΟ ΠΡΟΓΡΑΜΜΑ (2)'!C34="1η",'ΩΡΟΛΟΓΙΟ ΠΡΟΓΡΑΜΜΑ (2)'!C34="2η",'ΩΡΟΛΟΓΙΟ ΠΡΟΓΡΑΜΜΑ (2)'!C34="3η",'ΩΡΟΛΟΓΙΟ ΠΡΟΓΡΑΜΜΑ (2)'!C34="4η",'ΩΡΟΛΟΓΙΟ ΠΡΟΓΡΑΜΜΑ (2)'!C34="5η",'ΩΡΟΛΟΓΙΟ ΠΡΟΓΡΑΜΜΑ (2)'!C34="6η",'ΩΡΟΛΟΓΙΟ ΠΡΟΓΡΑΜΜΑ (2)'!C34="7η")=TRUE,1,0))</f>
        <v>0</v>
      </c>
      <c r="D34" s="19">
        <f>IF(OR('ΩΡΟΛΟΓΙΟ ΠΡΟΓΡΑΜΜΑ (2)'!D34="1η-2η",'ΩΡΟΛΟΓΙΟ ΠΡΟΓΡΑΜΜΑ (2)'!D34="2η-3η",'ΩΡΟΛΟΓΙΟ ΠΡΟΓΡΑΜΜΑ (2)'!D34="3η-4η",'ΩΡΟΛΟΓΙΟ ΠΡΟΓΡΑΜΜΑ (2)'!D34="4η-5η",'ΩΡΟΛΟΓΙΟ ΠΡΟΓΡΑΜΜΑ (2)'!D34="5η-6η",'ΩΡΟΛΟΓΙΟ ΠΡΟΓΡΑΜΜΑ (2)'!D34="6η-7η")=TRUE,2,IF(OR('ΩΡΟΛΟΓΙΟ ΠΡΟΓΡΑΜΜΑ (2)'!D34="1η",'ΩΡΟΛΟΓΙΟ ΠΡΟΓΡΑΜΜΑ (2)'!D34="2η",'ΩΡΟΛΟΓΙΟ ΠΡΟΓΡΑΜΜΑ (2)'!D34="3η",'ΩΡΟΛΟΓΙΟ ΠΡΟΓΡΑΜΜΑ (2)'!D34="4η",'ΩΡΟΛΟΓΙΟ ΠΡΟΓΡΑΜΜΑ (2)'!D34="5η",'ΩΡΟΛΟΓΙΟ ΠΡΟΓΡΑΜΜΑ (2)'!D34="6η",'ΩΡΟΛΟΓΙΟ ΠΡΟΓΡΑΜΜΑ (2)'!D34="7η")=TRUE,1,0))</f>
        <v>0</v>
      </c>
      <c r="E34" s="19">
        <f>IF(OR('ΩΡΟΛΟΓΙΟ ΠΡΟΓΡΑΜΜΑ (2)'!E34="1η-2η",'ΩΡΟΛΟΓΙΟ ΠΡΟΓΡΑΜΜΑ (2)'!E34="2η-3η",'ΩΡΟΛΟΓΙΟ ΠΡΟΓΡΑΜΜΑ (2)'!E34="3η-4η",'ΩΡΟΛΟΓΙΟ ΠΡΟΓΡΑΜΜΑ (2)'!E34="4η-5η",'ΩΡΟΛΟΓΙΟ ΠΡΟΓΡΑΜΜΑ (2)'!E34="5η-6η",'ΩΡΟΛΟΓΙΟ ΠΡΟΓΡΑΜΜΑ (2)'!E34="6η-7η")=TRUE,2,IF(OR('ΩΡΟΛΟΓΙΟ ΠΡΟΓΡΑΜΜΑ (2)'!E34="1η",'ΩΡΟΛΟΓΙΟ ΠΡΟΓΡΑΜΜΑ (2)'!E34="2η",'ΩΡΟΛΟΓΙΟ ΠΡΟΓΡΑΜΜΑ (2)'!E34="3η",'ΩΡΟΛΟΓΙΟ ΠΡΟΓΡΑΜΜΑ (2)'!E34="4η",'ΩΡΟΛΟΓΙΟ ΠΡΟΓΡΑΜΜΑ (2)'!E34="5η",'ΩΡΟΛΟΓΙΟ ΠΡΟΓΡΑΜΜΑ (2)'!E34="6η",'ΩΡΟΛΟΓΙΟ ΠΡΟΓΡΑΜΜΑ (2)'!E34="7η")=TRUE,1,0))</f>
        <v>0</v>
      </c>
      <c r="F34" s="19">
        <f>IF(OR('ΩΡΟΛΟΓΙΟ ΠΡΟΓΡΑΜΜΑ (2)'!F34="1η-2η",'ΩΡΟΛΟΓΙΟ ΠΡΟΓΡΑΜΜΑ (2)'!F34="2η-3η",'ΩΡΟΛΟΓΙΟ ΠΡΟΓΡΑΜΜΑ (2)'!F34="3η-4η",'ΩΡΟΛΟΓΙΟ ΠΡΟΓΡΑΜΜΑ (2)'!F34="4η-5η",'ΩΡΟΛΟΓΙΟ ΠΡΟΓΡΑΜΜΑ (2)'!F34="5η-6η",'ΩΡΟΛΟΓΙΟ ΠΡΟΓΡΑΜΜΑ (2)'!F34="6η-7η")=TRUE,2,IF(OR('ΩΡΟΛΟΓΙΟ ΠΡΟΓΡΑΜΜΑ (2)'!F34="1η",'ΩΡΟΛΟΓΙΟ ΠΡΟΓΡΑΜΜΑ (2)'!F34="2η",'ΩΡΟΛΟΓΙΟ ΠΡΟΓΡΑΜΜΑ (2)'!F34="3η",'ΩΡΟΛΟΓΙΟ ΠΡΟΓΡΑΜΜΑ (2)'!F34="4η",'ΩΡΟΛΟΓΙΟ ΠΡΟΓΡΑΜΜΑ (2)'!F34="5η",'ΩΡΟΛΟΓΙΟ ΠΡΟΓΡΑΜΜΑ (2)'!F34="6η",'ΩΡΟΛΟΓΙΟ ΠΡΟΓΡΑΜΜΑ (2)'!F34="7η")=TRUE,1,0))</f>
        <v>0</v>
      </c>
      <c r="G34" s="19">
        <f>IF(OR('ΩΡΟΛΟΓΙΟ ΠΡΟΓΡΑΜΜΑ (2)'!G34="1η-2η",'ΩΡΟΛΟΓΙΟ ΠΡΟΓΡΑΜΜΑ (2)'!G34="2η-3η",'ΩΡΟΛΟΓΙΟ ΠΡΟΓΡΑΜΜΑ (2)'!G34="3η-4η",'ΩΡΟΛΟΓΙΟ ΠΡΟΓΡΑΜΜΑ (2)'!G34="4η-5η",'ΩΡΟΛΟΓΙΟ ΠΡΟΓΡΑΜΜΑ (2)'!G34="5η-6η",'ΩΡΟΛΟΓΙΟ ΠΡΟΓΡΑΜΜΑ (2)'!G34="6η-7η")=TRUE,2,IF(OR('ΩΡΟΛΟΓΙΟ ΠΡΟΓΡΑΜΜΑ (2)'!G34="1η",'ΩΡΟΛΟΓΙΟ ΠΡΟΓΡΑΜΜΑ (2)'!G34="2η",'ΩΡΟΛΟΓΙΟ ΠΡΟΓΡΑΜΜΑ (2)'!G34="3η",'ΩΡΟΛΟΓΙΟ ΠΡΟΓΡΑΜΜΑ (2)'!G34="4η",'ΩΡΟΛΟΓΙΟ ΠΡΟΓΡΑΜΜΑ (2)'!G34="5η",'ΩΡΟΛΟΓΙΟ ΠΡΟΓΡΑΜΜΑ (2)'!G34="6η",'ΩΡΟΛΟΓΙΟ ΠΡΟΓΡΑΜΜΑ (2)'!G34="7η")=TRUE,1,0))</f>
        <v>0</v>
      </c>
      <c r="H34" s="13">
        <f t="shared" si="12"/>
        <v>0</v>
      </c>
      <c r="I34" s="12"/>
      <c r="J34" s="19">
        <f>IF(OR('ΩΡΟΛΟΓΙΟ ΠΡΟΓΡΑΜΜΑ (2)'!J34="1η-2η",'ΩΡΟΛΟΓΙΟ ΠΡΟΓΡΑΜΜΑ (2)'!J34="2η-3η",'ΩΡΟΛΟΓΙΟ ΠΡΟΓΡΑΜΜΑ (2)'!J34="3η-4η",'ΩΡΟΛΟΓΙΟ ΠΡΟΓΡΑΜΜΑ (2)'!J34="4η-5η",'ΩΡΟΛΟΓΙΟ ΠΡΟΓΡΑΜΜΑ (2)'!J34="5η-6η",'ΩΡΟΛΟΓΙΟ ΠΡΟΓΡΑΜΜΑ (2)'!J34="6η-7η")=TRUE,2,IF(OR('ΩΡΟΛΟΓΙΟ ΠΡΟΓΡΑΜΜΑ (2)'!J34="1η",'ΩΡΟΛΟΓΙΟ ΠΡΟΓΡΑΜΜΑ (2)'!J34="2η",'ΩΡΟΛΟΓΙΟ ΠΡΟΓΡΑΜΜΑ (2)'!J34="3η",'ΩΡΟΛΟΓΙΟ ΠΡΟΓΡΑΜΜΑ (2)'!J34="4η",'ΩΡΟΛΟΓΙΟ ΠΡΟΓΡΑΜΜΑ (2)'!J34="5η",'ΩΡΟΛΟΓΙΟ ΠΡΟΓΡΑΜΜΑ (2)'!J34="6η",'ΩΡΟΛΟΓΙΟ ΠΡΟΓΡΑΜΜΑ (2)'!J34="7η")=TRUE,1,0))</f>
        <v>0</v>
      </c>
      <c r="K34" s="19">
        <f>IF(OR('ΩΡΟΛΟΓΙΟ ΠΡΟΓΡΑΜΜΑ (2)'!K34="1η-2η",'ΩΡΟΛΟΓΙΟ ΠΡΟΓΡΑΜΜΑ (2)'!K34="2η-3η",'ΩΡΟΛΟΓΙΟ ΠΡΟΓΡΑΜΜΑ (2)'!K34="3η-4η",'ΩΡΟΛΟΓΙΟ ΠΡΟΓΡΑΜΜΑ (2)'!K34="4η-5η",'ΩΡΟΛΟΓΙΟ ΠΡΟΓΡΑΜΜΑ (2)'!K34="5η-6η",'ΩΡΟΛΟΓΙΟ ΠΡΟΓΡΑΜΜΑ (2)'!K34="6η-7η")=TRUE,2,IF(OR('ΩΡΟΛΟΓΙΟ ΠΡΟΓΡΑΜΜΑ (2)'!K34="1η",'ΩΡΟΛΟΓΙΟ ΠΡΟΓΡΑΜΜΑ (2)'!K34="2η",'ΩΡΟΛΟΓΙΟ ΠΡΟΓΡΑΜΜΑ (2)'!K34="3η",'ΩΡΟΛΟΓΙΟ ΠΡΟΓΡΑΜΜΑ (2)'!K34="4η",'ΩΡΟΛΟΓΙΟ ΠΡΟΓΡΑΜΜΑ (2)'!K34="5η",'ΩΡΟΛΟΓΙΟ ΠΡΟΓΡΑΜΜΑ (2)'!K34="6η",'ΩΡΟΛΟΓΙΟ ΠΡΟΓΡΑΜΜΑ (2)'!K34="7η")=TRUE,1,0))</f>
        <v>0</v>
      </c>
      <c r="L34" s="19">
        <f>IF(OR('ΩΡΟΛΟΓΙΟ ΠΡΟΓΡΑΜΜΑ (2)'!L34="1η-2η",'ΩΡΟΛΟΓΙΟ ΠΡΟΓΡΑΜΜΑ (2)'!L34="2η-3η",'ΩΡΟΛΟΓΙΟ ΠΡΟΓΡΑΜΜΑ (2)'!L34="3η-4η",'ΩΡΟΛΟΓΙΟ ΠΡΟΓΡΑΜΜΑ (2)'!L34="4η-5η",'ΩΡΟΛΟΓΙΟ ΠΡΟΓΡΑΜΜΑ (2)'!L34="5η-6η",'ΩΡΟΛΟΓΙΟ ΠΡΟΓΡΑΜΜΑ (2)'!L34="6η-7η")=TRUE,2,IF(OR('ΩΡΟΛΟΓΙΟ ΠΡΟΓΡΑΜΜΑ (2)'!L34="1η",'ΩΡΟΛΟΓΙΟ ΠΡΟΓΡΑΜΜΑ (2)'!L34="2η",'ΩΡΟΛΟΓΙΟ ΠΡΟΓΡΑΜΜΑ (2)'!L34="3η",'ΩΡΟΛΟΓΙΟ ΠΡΟΓΡΑΜΜΑ (2)'!L34="4η",'ΩΡΟΛΟΓΙΟ ΠΡΟΓΡΑΜΜΑ (2)'!L34="5η",'ΩΡΟΛΟΓΙΟ ΠΡΟΓΡΑΜΜΑ (2)'!L34="6η",'ΩΡΟΛΟΓΙΟ ΠΡΟΓΡΑΜΜΑ (2)'!L34="7η")=TRUE,1,0))</f>
        <v>0</v>
      </c>
      <c r="M34" s="19">
        <f>IF(OR('ΩΡΟΛΟΓΙΟ ΠΡΟΓΡΑΜΜΑ (2)'!M34="1η-2η",'ΩΡΟΛΟΓΙΟ ΠΡΟΓΡΑΜΜΑ (2)'!M34="2η-3η",'ΩΡΟΛΟΓΙΟ ΠΡΟΓΡΑΜΜΑ (2)'!M34="3η-4η",'ΩΡΟΛΟΓΙΟ ΠΡΟΓΡΑΜΜΑ (2)'!M34="4η-5η",'ΩΡΟΛΟΓΙΟ ΠΡΟΓΡΑΜΜΑ (2)'!M34="5η-6η",'ΩΡΟΛΟΓΙΟ ΠΡΟΓΡΑΜΜΑ (2)'!M34="6η-7η")=TRUE,2,IF(OR('ΩΡΟΛΟΓΙΟ ΠΡΟΓΡΑΜΜΑ (2)'!M34="1η",'ΩΡΟΛΟΓΙΟ ΠΡΟΓΡΑΜΜΑ (2)'!M34="2η",'ΩΡΟΛΟΓΙΟ ΠΡΟΓΡΑΜΜΑ (2)'!M34="3η",'ΩΡΟΛΟΓΙΟ ΠΡΟΓΡΑΜΜΑ (2)'!M34="4η",'ΩΡΟΛΟΓΙΟ ΠΡΟΓΡΑΜΜΑ (2)'!M34="5η",'ΩΡΟΛΟΓΙΟ ΠΡΟΓΡΑΜΜΑ (2)'!M34="6η",'ΩΡΟΛΟΓΙΟ ΠΡΟΓΡΑΜΜΑ (2)'!M34="7η")=TRUE,1,0))</f>
        <v>0</v>
      </c>
      <c r="N34" s="19">
        <f>IF(OR('ΩΡΟΛΟΓΙΟ ΠΡΟΓΡΑΜΜΑ (2)'!N34="1η-2η",'ΩΡΟΛΟΓΙΟ ΠΡΟΓΡΑΜΜΑ (2)'!N34="2η-3η",'ΩΡΟΛΟΓΙΟ ΠΡΟΓΡΑΜΜΑ (2)'!N34="3η-4η",'ΩΡΟΛΟΓΙΟ ΠΡΟΓΡΑΜΜΑ (2)'!N34="4η-5η",'ΩΡΟΛΟΓΙΟ ΠΡΟΓΡΑΜΜΑ (2)'!N34="5η-6η",'ΩΡΟΛΟΓΙΟ ΠΡΟΓΡΑΜΜΑ (2)'!N34="6η-7η")=TRUE,2,IF(OR('ΩΡΟΛΟΓΙΟ ΠΡΟΓΡΑΜΜΑ (2)'!N34="1η",'ΩΡΟΛΟΓΙΟ ΠΡΟΓΡΑΜΜΑ (2)'!N34="2η",'ΩΡΟΛΟΓΙΟ ΠΡΟΓΡΑΜΜΑ (2)'!N34="3η",'ΩΡΟΛΟΓΙΟ ΠΡΟΓΡΑΜΜΑ (2)'!N34="4η",'ΩΡΟΛΟΓΙΟ ΠΡΟΓΡΑΜΜΑ (2)'!N34="5η",'ΩΡΟΛΟΓΙΟ ΠΡΟΓΡΑΜΜΑ (2)'!N34="6η",'ΩΡΟΛΟΓΙΟ ΠΡΟΓΡΑΜΜΑ (2)'!N34="7η")=TRUE,1,0))</f>
        <v>0</v>
      </c>
      <c r="O34" s="13">
        <f t="shared" si="13"/>
        <v>0</v>
      </c>
      <c r="P34" s="12"/>
      <c r="Q34" s="19">
        <f>IF(OR('ΩΡΟΛΟΓΙΟ ΠΡΟΓΡΑΜΜΑ (2)'!Q34="1η-2η",'ΩΡΟΛΟΓΙΟ ΠΡΟΓΡΑΜΜΑ (2)'!Q34="2η-3η",'ΩΡΟΛΟΓΙΟ ΠΡΟΓΡΑΜΜΑ (2)'!Q34="3η-4η",'ΩΡΟΛΟΓΙΟ ΠΡΟΓΡΑΜΜΑ (2)'!Q34="4η-5η",'ΩΡΟΛΟΓΙΟ ΠΡΟΓΡΑΜΜΑ (2)'!Q34="5η-6η",'ΩΡΟΛΟΓΙΟ ΠΡΟΓΡΑΜΜΑ (2)'!Q34="6η-7η")=TRUE,2,IF(OR('ΩΡΟΛΟΓΙΟ ΠΡΟΓΡΑΜΜΑ (2)'!Q34="1η",'ΩΡΟΛΟΓΙΟ ΠΡΟΓΡΑΜΜΑ (2)'!Q34="2η",'ΩΡΟΛΟΓΙΟ ΠΡΟΓΡΑΜΜΑ (2)'!Q34="3η",'ΩΡΟΛΟΓΙΟ ΠΡΟΓΡΑΜΜΑ (2)'!Q34="4η",'ΩΡΟΛΟΓΙΟ ΠΡΟΓΡΑΜΜΑ (2)'!Q34="5η",'ΩΡΟΛΟΓΙΟ ΠΡΟΓΡΑΜΜΑ (2)'!Q34="6η",'ΩΡΟΛΟΓΙΟ ΠΡΟΓΡΑΜΜΑ (2)'!Q34="7η")=TRUE,1,0))</f>
        <v>0</v>
      </c>
      <c r="R34" s="19">
        <f>IF(OR('ΩΡΟΛΟΓΙΟ ΠΡΟΓΡΑΜΜΑ (2)'!R34="1η-2η",'ΩΡΟΛΟΓΙΟ ΠΡΟΓΡΑΜΜΑ (2)'!R34="2η-3η",'ΩΡΟΛΟΓΙΟ ΠΡΟΓΡΑΜΜΑ (2)'!R34="3η-4η",'ΩΡΟΛΟΓΙΟ ΠΡΟΓΡΑΜΜΑ (2)'!R34="4η-5η",'ΩΡΟΛΟΓΙΟ ΠΡΟΓΡΑΜΜΑ (2)'!R34="5η-6η",'ΩΡΟΛΟΓΙΟ ΠΡΟΓΡΑΜΜΑ (2)'!R34="6η-7η")=TRUE,2,IF(OR('ΩΡΟΛΟΓΙΟ ΠΡΟΓΡΑΜΜΑ (2)'!R34="1η",'ΩΡΟΛΟΓΙΟ ΠΡΟΓΡΑΜΜΑ (2)'!R34="2η",'ΩΡΟΛΟΓΙΟ ΠΡΟΓΡΑΜΜΑ (2)'!R34="3η",'ΩΡΟΛΟΓΙΟ ΠΡΟΓΡΑΜΜΑ (2)'!R34="4η",'ΩΡΟΛΟΓΙΟ ΠΡΟΓΡΑΜΜΑ (2)'!R34="5η",'ΩΡΟΛΟΓΙΟ ΠΡΟΓΡΑΜΜΑ (2)'!R34="6η",'ΩΡΟΛΟΓΙΟ ΠΡΟΓΡΑΜΜΑ (2)'!R34="7η")=TRUE,1,0))</f>
        <v>0</v>
      </c>
      <c r="S34" s="19">
        <f>IF(OR('ΩΡΟΛΟΓΙΟ ΠΡΟΓΡΑΜΜΑ (2)'!S34="1η-2η",'ΩΡΟΛΟΓΙΟ ΠΡΟΓΡΑΜΜΑ (2)'!S34="2η-3η",'ΩΡΟΛΟΓΙΟ ΠΡΟΓΡΑΜΜΑ (2)'!S34="3η-4η",'ΩΡΟΛΟΓΙΟ ΠΡΟΓΡΑΜΜΑ (2)'!S34="4η-5η",'ΩΡΟΛΟΓΙΟ ΠΡΟΓΡΑΜΜΑ (2)'!S34="5η-6η",'ΩΡΟΛΟΓΙΟ ΠΡΟΓΡΑΜΜΑ (2)'!S34="6η-7η")=TRUE,2,IF(OR('ΩΡΟΛΟΓΙΟ ΠΡΟΓΡΑΜΜΑ (2)'!S34="1η",'ΩΡΟΛΟΓΙΟ ΠΡΟΓΡΑΜΜΑ (2)'!S34="2η",'ΩΡΟΛΟΓΙΟ ΠΡΟΓΡΑΜΜΑ (2)'!S34="3η",'ΩΡΟΛΟΓΙΟ ΠΡΟΓΡΑΜΜΑ (2)'!S34="4η",'ΩΡΟΛΟΓΙΟ ΠΡΟΓΡΑΜΜΑ (2)'!S34="5η",'ΩΡΟΛΟΓΙΟ ΠΡΟΓΡΑΜΜΑ (2)'!S34="6η",'ΩΡΟΛΟΓΙΟ ΠΡΟΓΡΑΜΜΑ (2)'!S34="7η")=TRUE,1,0))</f>
        <v>0</v>
      </c>
      <c r="T34" s="19">
        <f>IF(OR('ΩΡΟΛΟΓΙΟ ΠΡΟΓΡΑΜΜΑ (2)'!T34="1η-2η",'ΩΡΟΛΟΓΙΟ ΠΡΟΓΡΑΜΜΑ (2)'!T34="2η-3η",'ΩΡΟΛΟΓΙΟ ΠΡΟΓΡΑΜΜΑ (2)'!T34="3η-4η",'ΩΡΟΛΟΓΙΟ ΠΡΟΓΡΑΜΜΑ (2)'!T34="4η-5η",'ΩΡΟΛΟΓΙΟ ΠΡΟΓΡΑΜΜΑ (2)'!T34="5η-6η",'ΩΡΟΛΟΓΙΟ ΠΡΟΓΡΑΜΜΑ (2)'!T34="6η-7η")=TRUE,2,IF(OR('ΩΡΟΛΟΓΙΟ ΠΡΟΓΡΑΜΜΑ (2)'!T34="1η",'ΩΡΟΛΟΓΙΟ ΠΡΟΓΡΑΜΜΑ (2)'!T34="2η",'ΩΡΟΛΟΓΙΟ ΠΡΟΓΡΑΜΜΑ (2)'!T34="3η",'ΩΡΟΛΟΓΙΟ ΠΡΟΓΡΑΜΜΑ (2)'!T34="4η",'ΩΡΟΛΟΓΙΟ ΠΡΟΓΡΑΜΜΑ (2)'!T34="5η",'ΩΡΟΛΟΓΙΟ ΠΡΟΓΡΑΜΜΑ (2)'!T34="6η",'ΩΡΟΛΟΓΙΟ ΠΡΟΓΡΑΜΜΑ (2)'!T34="7η")=TRUE,1,0))</f>
        <v>0</v>
      </c>
      <c r="U34" s="19">
        <f>IF(OR('ΩΡΟΛΟΓΙΟ ΠΡΟΓΡΑΜΜΑ (2)'!U34="1η-2η",'ΩΡΟΛΟΓΙΟ ΠΡΟΓΡΑΜΜΑ (2)'!U34="2η-3η",'ΩΡΟΛΟΓΙΟ ΠΡΟΓΡΑΜΜΑ (2)'!U34="3η-4η",'ΩΡΟΛΟΓΙΟ ΠΡΟΓΡΑΜΜΑ (2)'!U34="4η-5η",'ΩΡΟΛΟΓΙΟ ΠΡΟΓΡΑΜΜΑ (2)'!U34="5η-6η",'ΩΡΟΛΟΓΙΟ ΠΡΟΓΡΑΜΜΑ (2)'!U34="6η-7η")=TRUE,2,IF(OR('ΩΡΟΛΟΓΙΟ ΠΡΟΓΡΑΜΜΑ (2)'!U34="1η",'ΩΡΟΛΟΓΙΟ ΠΡΟΓΡΑΜΜΑ (2)'!U34="2η",'ΩΡΟΛΟΓΙΟ ΠΡΟΓΡΑΜΜΑ (2)'!U34="3η",'ΩΡΟΛΟΓΙΟ ΠΡΟΓΡΑΜΜΑ (2)'!U34="4η",'ΩΡΟΛΟΓΙΟ ΠΡΟΓΡΑΜΜΑ (2)'!U34="5η",'ΩΡΟΛΟΓΙΟ ΠΡΟΓΡΑΜΜΑ (2)'!U34="6η",'ΩΡΟΛΟΓΙΟ ΠΡΟΓΡΑΜΜΑ (2)'!U34="7η")=TRUE,1,0))</f>
        <v>0</v>
      </c>
      <c r="V34" s="13">
        <f t="shared" si="14"/>
        <v>0</v>
      </c>
      <c r="W34" s="12"/>
      <c r="X34" s="19">
        <f>IF(OR('ΩΡΟΛΟΓΙΟ ΠΡΟΓΡΑΜΜΑ (2)'!X34="1η-2η",'ΩΡΟΛΟΓΙΟ ΠΡΟΓΡΑΜΜΑ (2)'!X34="2η-3η",'ΩΡΟΛΟΓΙΟ ΠΡΟΓΡΑΜΜΑ (2)'!X34="3η-4η",'ΩΡΟΛΟΓΙΟ ΠΡΟΓΡΑΜΜΑ (2)'!X34="4η-5η",'ΩΡΟΛΟΓΙΟ ΠΡΟΓΡΑΜΜΑ (2)'!X34="5η-6η",'ΩΡΟΛΟΓΙΟ ΠΡΟΓΡΑΜΜΑ (2)'!X34="6η-7η")=TRUE,2,IF(OR('ΩΡΟΛΟΓΙΟ ΠΡΟΓΡΑΜΜΑ (2)'!X34="1η",'ΩΡΟΛΟΓΙΟ ΠΡΟΓΡΑΜΜΑ (2)'!X34="2η",'ΩΡΟΛΟΓΙΟ ΠΡΟΓΡΑΜΜΑ (2)'!X34="3η",'ΩΡΟΛΟΓΙΟ ΠΡΟΓΡΑΜΜΑ (2)'!X34="4η",'ΩΡΟΛΟΓΙΟ ΠΡΟΓΡΑΜΜΑ (2)'!X34="5η",'ΩΡΟΛΟΓΙΟ ΠΡΟΓΡΑΜΜΑ (2)'!X34="6η",'ΩΡΟΛΟΓΙΟ ΠΡΟΓΡΑΜΜΑ (2)'!X34="7η")=TRUE,1,0))</f>
        <v>0</v>
      </c>
      <c r="Y34" s="19">
        <f>IF(OR('ΩΡΟΛΟΓΙΟ ΠΡΟΓΡΑΜΜΑ (2)'!Y34="1η-2η",'ΩΡΟΛΟΓΙΟ ΠΡΟΓΡΑΜΜΑ (2)'!Y34="2η-3η",'ΩΡΟΛΟΓΙΟ ΠΡΟΓΡΑΜΜΑ (2)'!Y34="3η-4η",'ΩΡΟΛΟΓΙΟ ΠΡΟΓΡΑΜΜΑ (2)'!Y34="4η-5η",'ΩΡΟΛΟΓΙΟ ΠΡΟΓΡΑΜΜΑ (2)'!Y34="5η-6η",'ΩΡΟΛΟΓΙΟ ΠΡΟΓΡΑΜΜΑ (2)'!Y34="6η-7η")=TRUE,2,IF(OR('ΩΡΟΛΟΓΙΟ ΠΡΟΓΡΑΜΜΑ (2)'!Y34="1η",'ΩΡΟΛΟΓΙΟ ΠΡΟΓΡΑΜΜΑ (2)'!Y34="2η",'ΩΡΟΛΟΓΙΟ ΠΡΟΓΡΑΜΜΑ (2)'!Y34="3η",'ΩΡΟΛΟΓΙΟ ΠΡΟΓΡΑΜΜΑ (2)'!Y34="4η",'ΩΡΟΛΟΓΙΟ ΠΡΟΓΡΑΜΜΑ (2)'!Y34="5η",'ΩΡΟΛΟΓΙΟ ΠΡΟΓΡΑΜΜΑ (2)'!Y34="6η",'ΩΡΟΛΟΓΙΟ ΠΡΟΓΡΑΜΜΑ (2)'!Y34="7η")=TRUE,1,0))</f>
        <v>0</v>
      </c>
      <c r="Z34" s="19">
        <f>IF(OR('ΩΡΟΛΟΓΙΟ ΠΡΟΓΡΑΜΜΑ (2)'!Z34="1η-2η",'ΩΡΟΛΟΓΙΟ ΠΡΟΓΡΑΜΜΑ (2)'!Z34="2η-3η",'ΩΡΟΛΟΓΙΟ ΠΡΟΓΡΑΜΜΑ (2)'!Z34="3η-4η",'ΩΡΟΛΟΓΙΟ ΠΡΟΓΡΑΜΜΑ (2)'!Z34="4η-5η",'ΩΡΟΛΟΓΙΟ ΠΡΟΓΡΑΜΜΑ (2)'!Z34="5η-6η",'ΩΡΟΛΟΓΙΟ ΠΡΟΓΡΑΜΜΑ (2)'!Z34="6η-7η")=TRUE,2,IF(OR('ΩΡΟΛΟΓΙΟ ΠΡΟΓΡΑΜΜΑ (2)'!Z34="1η",'ΩΡΟΛΟΓΙΟ ΠΡΟΓΡΑΜΜΑ (2)'!Z34="2η",'ΩΡΟΛΟΓΙΟ ΠΡΟΓΡΑΜΜΑ (2)'!Z34="3η",'ΩΡΟΛΟΓΙΟ ΠΡΟΓΡΑΜΜΑ (2)'!Z34="4η",'ΩΡΟΛΟΓΙΟ ΠΡΟΓΡΑΜΜΑ (2)'!Z34="5η",'ΩΡΟΛΟΓΙΟ ΠΡΟΓΡΑΜΜΑ (2)'!Z34="6η",'ΩΡΟΛΟΓΙΟ ΠΡΟΓΡΑΜΜΑ (2)'!Z34="7η")=TRUE,1,0))</f>
        <v>0</v>
      </c>
      <c r="AA34" s="19">
        <f>IF(OR('ΩΡΟΛΟΓΙΟ ΠΡΟΓΡΑΜΜΑ (2)'!AA34="1η-2η",'ΩΡΟΛΟΓΙΟ ΠΡΟΓΡΑΜΜΑ (2)'!AA34="2η-3η",'ΩΡΟΛΟΓΙΟ ΠΡΟΓΡΑΜΜΑ (2)'!AA34="3η-4η",'ΩΡΟΛΟΓΙΟ ΠΡΟΓΡΑΜΜΑ (2)'!AA34="4η-5η",'ΩΡΟΛΟΓΙΟ ΠΡΟΓΡΑΜΜΑ (2)'!AA34="5η-6η",'ΩΡΟΛΟΓΙΟ ΠΡΟΓΡΑΜΜΑ (2)'!AA34="6η-7η")=TRUE,2,IF(OR('ΩΡΟΛΟΓΙΟ ΠΡΟΓΡΑΜΜΑ (2)'!AA34="1η",'ΩΡΟΛΟΓΙΟ ΠΡΟΓΡΑΜΜΑ (2)'!AA34="2η",'ΩΡΟΛΟΓΙΟ ΠΡΟΓΡΑΜΜΑ (2)'!AA34="3η",'ΩΡΟΛΟΓΙΟ ΠΡΟΓΡΑΜΜΑ (2)'!AA34="4η",'ΩΡΟΛΟΓΙΟ ΠΡΟΓΡΑΜΜΑ (2)'!AA34="5η",'ΩΡΟΛΟΓΙΟ ΠΡΟΓΡΑΜΜΑ (2)'!AA34="6η",'ΩΡΟΛΟΓΙΟ ΠΡΟΓΡΑΜΜΑ (2)'!AA34="7η")=TRUE,1,0))</f>
        <v>0</v>
      </c>
      <c r="AB34" s="19">
        <f>IF(OR('ΩΡΟΛΟΓΙΟ ΠΡΟΓΡΑΜΜΑ (2)'!AB34="1η-2η",'ΩΡΟΛΟΓΙΟ ΠΡΟΓΡΑΜΜΑ (2)'!AB34="2η-3η",'ΩΡΟΛΟΓΙΟ ΠΡΟΓΡΑΜΜΑ (2)'!AB34="3η-4η",'ΩΡΟΛΟΓΙΟ ΠΡΟΓΡΑΜΜΑ (2)'!AB34="4η-5η",'ΩΡΟΛΟΓΙΟ ΠΡΟΓΡΑΜΜΑ (2)'!AB34="5η-6η",'ΩΡΟΛΟΓΙΟ ΠΡΟΓΡΑΜΜΑ (2)'!AB34="6η-7η")=TRUE,2,IF(OR('ΩΡΟΛΟΓΙΟ ΠΡΟΓΡΑΜΜΑ (2)'!AB34="1η",'ΩΡΟΛΟΓΙΟ ΠΡΟΓΡΑΜΜΑ (2)'!AB34="2η",'ΩΡΟΛΟΓΙΟ ΠΡΟΓΡΑΜΜΑ (2)'!AB34="3η",'ΩΡΟΛΟΓΙΟ ΠΡΟΓΡΑΜΜΑ (2)'!AB34="4η",'ΩΡΟΛΟΓΙΟ ΠΡΟΓΡΑΜΜΑ (2)'!AB34="5η",'ΩΡΟΛΟΓΙΟ ΠΡΟΓΡΑΜΜΑ (2)'!AB34="6η",'ΩΡΟΛΟΓΙΟ ΠΡΟΓΡΑΜΜΑ (2)'!AB34="7η")=TRUE,1,0))</f>
        <v>0</v>
      </c>
      <c r="AC34" s="13">
        <f t="shared" si="15"/>
        <v>0</v>
      </c>
      <c r="AD34" s="12"/>
      <c r="AE34" s="19">
        <f>IF(OR('ΩΡΟΛΟΓΙΟ ΠΡΟΓΡΑΜΜΑ (2)'!AE32="1η-2η",'ΩΡΟΛΟΓΙΟ ΠΡΟΓΡΑΜΜΑ (2)'!AE32="2η-3η",'ΩΡΟΛΟΓΙΟ ΠΡΟΓΡΑΜΜΑ (2)'!AE32="3η-4η",'ΩΡΟΛΟΓΙΟ ΠΡΟΓΡΑΜΜΑ (2)'!AE32="4η-5η",'ΩΡΟΛΟΓΙΟ ΠΡΟΓΡΑΜΜΑ (2)'!AE32="5η-6η",'ΩΡΟΛΟΓΙΟ ΠΡΟΓΡΑΜΜΑ (2)'!AE32="6η-7η")=TRUE,2,IF(OR('ΩΡΟΛΟΓΙΟ ΠΡΟΓΡΑΜΜΑ (2)'!AE32="1η",'ΩΡΟΛΟΓΙΟ ΠΡΟΓΡΑΜΜΑ (2)'!AE32="2η",'ΩΡΟΛΟΓΙΟ ΠΡΟΓΡΑΜΜΑ (2)'!AE32="3η",'ΩΡΟΛΟΓΙΟ ΠΡΟΓΡΑΜΜΑ (2)'!AE32="4η",'ΩΡΟΛΟΓΙΟ ΠΡΟΓΡΑΜΜΑ (2)'!AE32="5η",'ΩΡΟΛΟΓΙΟ ΠΡΟΓΡΑΜΜΑ (2)'!AE32="6η",'ΩΡΟΛΟΓΙΟ ΠΡΟΓΡΑΜΜΑ (2)'!AE32="7η")=TRUE,1,0))</f>
        <v>0</v>
      </c>
      <c r="AF34" s="19">
        <f>IF(OR('ΩΡΟΛΟΓΙΟ ΠΡΟΓΡΑΜΜΑ (2)'!AF32="1η-2η",'ΩΡΟΛΟΓΙΟ ΠΡΟΓΡΑΜΜΑ (2)'!AF32="2η-3η",'ΩΡΟΛΟΓΙΟ ΠΡΟΓΡΑΜΜΑ (2)'!AF32="3η-4η",'ΩΡΟΛΟΓΙΟ ΠΡΟΓΡΑΜΜΑ (2)'!AF32="4η-5η",'ΩΡΟΛΟΓΙΟ ΠΡΟΓΡΑΜΜΑ (2)'!AF32="5η-6η",'ΩΡΟΛΟΓΙΟ ΠΡΟΓΡΑΜΜΑ (2)'!AF32="6η-7η")=TRUE,2,IF(OR('ΩΡΟΛΟΓΙΟ ΠΡΟΓΡΑΜΜΑ (2)'!AF32="1η",'ΩΡΟΛΟΓΙΟ ΠΡΟΓΡΑΜΜΑ (2)'!AF32="2η",'ΩΡΟΛΟΓΙΟ ΠΡΟΓΡΑΜΜΑ (2)'!AF32="3η",'ΩΡΟΛΟΓΙΟ ΠΡΟΓΡΑΜΜΑ (2)'!AF32="4η",'ΩΡΟΛΟΓΙΟ ΠΡΟΓΡΑΜΜΑ (2)'!AF32="5η",'ΩΡΟΛΟΓΙΟ ΠΡΟΓΡΑΜΜΑ (2)'!AF32="6η",'ΩΡΟΛΟΓΙΟ ΠΡΟΓΡΑΜΜΑ (2)'!AF32="7η")=TRUE,1,0))</f>
        <v>0</v>
      </c>
      <c r="AG34" s="19">
        <f>IF(OR('ΩΡΟΛΟΓΙΟ ΠΡΟΓΡΑΜΜΑ (2)'!AG32="1η-2η",'ΩΡΟΛΟΓΙΟ ΠΡΟΓΡΑΜΜΑ (2)'!AG32="2η-3η",'ΩΡΟΛΟΓΙΟ ΠΡΟΓΡΑΜΜΑ (2)'!AG32="3η-4η",'ΩΡΟΛΟΓΙΟ ΠΡΟΓΡΑΜΜΑ (2)'!AG32="4η-5η",'ΩΡΟΛΟΓΙΟ ΠΡΟΓΡΑΜΜΑ (2)'!AG32="5η-6η",'ΩΡΟΛΟΓΙΟ ΠΡΟΓΡΑΜΜΑ (2)'!AG32="6η-7η")=TRUE,2,IF(OR('ΩΡΟΛΟΓΙΟ ΠΡΟΓΡΑΜΜΑ (2)'!AG32="1η",'ΩΡΟΛΟΓΙΟ ΠΡΟΓΡΑΜΜΑ (2)'!AG32="2η",'ΩΡΟΛΟΓΙΟ ΠΡΟΓΡΑΜΜΑ (2)'!AG32="3η",'ΩΡΟΛΟΓΙΟ ΠΡΟΓΡΑΜΜΑ (2)'!AG32="4η",'ΩΡΟΛΟΓΙΟ ΠΡΟΓΡΑΜΜΑ (2)'!AG32="5η",'ΩΡΟΛΟΓΙΟ ΠΡΟΓΡΑΜΜΑ (2)'!AG32="6η",'ΩΡΟΛΟΓΙΟ ΠΡΟΓΡΑΜΜΑ (2)'!AG32="7η")=TRUE,1,0))</f>
        <v>0</v>
      </c>
      <c r="AH34" s="19">
        <f>IF(OR('ΩΡΟΛΟΓΙΟ ΠΡΟΓΡΑΜΜΑ (2)'!AH32="1η-2η",'ΩΡΟΛΟΓΙΟ ΠΡΟΓΡΑΜΜΑ (2)'!AH32="2η-3η",'ΩΡΟΛΟΓΙΟ ΠΡΟΓΡΑΜΜΑ (2)'!AH32="3η-4η",'ΩΡΟΛΟΓΙΟ ΠΡΟΓΡΑΜΜΑ (2)'!AH32="4η-5η",'ΩΡΟΛΟΓΙΟ ΠΡΟΓΡΑΜΜΑ (2)'!AH32="5η-6η",'ΩΡΟΛΟΓΙΟ ΠΡΟΓΡΑΜΜΑ (2)'!AH32="6η-7η")=TRUE,2,IF(OR('ΩΡΟΛΟΓΙΟ ΠΡΟΓΡΑΜΜΑ (2)'!AH32="1η",'ΩΡΟΛΟΓΙΟ ΠΡΟΓΡΑΜΜΑ (2)'!AH32="2η",'ΩΡΟΛΟΓΙΟ ΠΡΟΓΡΑΜΜΑ (2)'!AH32="3η",'ΩΡΟΛΟΓΙΟ ΠΡΟΓΡΑΜΜΑ (2)'!AH32="4η",'ΩΡΟΛΟΓΙΟ ΠΡΟΓΡΑΜΜΑ (2)'!AH32="5η",'ΩΡΟΛΟΓΙΟ ΠΡΟΓΡΑΜΜΑ (2)'!AH32="6η",'ΩΡΟΛΟΓΙΟ ΠΡΟΓΡΑΜΜΑ (2)'!AH32="7η")=TRUE,1,0))</f>
        <v>0</v>
      </c>
      <c r="AI34" s="19">
        <f>IF(OR('ΩΡΟΛΟΓΙΟ ΠΡΟΓΡΑΜΜΑ (2)'!AI32="1η-2η",'ΩΡΟΛΟΓΙΟ ΠΡΟΓΡΑΜΜΑ (2)'!AI32="2η-3η",'ΩΡΟΛΟΓΙΟ ΠΡΟΓΡΑΜΜΑ (2)'!AI32="3η-4η",'ΩΡΟΛΟΓΙΟ ΠΡΟΓΡΑΜΜΑ (2)'!AI32="4η-5η",'ΩΡΟΛΟΓΙΟ ΠΡΟΓΡΑΜΜΑ (2)'!AI32="5η-6η",'ΩΡΟΛΟΓΙΟ ΠΡΟΓΡΑΜΜΑ (2)'!AI32="6η-7η")=TRUE,2,IF(OR('ΩΡΟΛΟΓΙΟ ΠΡΟΓΡΑΜΜΑ (2)'!AI32="1η",'ΩΡΟΛΟΓΙΟ ΠΡΟΓΡΑΜΜΑ (2)'!AI32="2η",'ΩΡΟΛΟΓΙΟ ΠΡΟΓΡΑΜΜΑ (2)'!AI32="3η",'ΩΡΟΛΟΓΙΟ ΠΡΟΓΡΑΜΜΑ (2)'!AI32="4η",'ΩΡΟΛΟΓΙΟ ΠΡΟΓΡΑΜΜΑ (2)'!AI32="5η",'ΩΡΟΛΟΓΙΟ ΠΡΟΓΡΑΜΜΑ (2)'!AI32="6η",'ΩΡΟΛΟΓΙΟ ΠΡΟΓΡΑΜΜΑ (2)'!AI32="7η")=TRUE,1,0))</f>
        <v>0</v>
      </c>
      <c r="AJ34" s="13">
        <f>SUM(AD34:AI34)</f>
        <v>0</v>
      </c>
      <c r="AK34" s="12"/>
      <c r="AL34" s="19">
        <f>IF(OR('ΩΡΟΛΟΓΙΟ ΠΡΟΓΡΑΜΜΑ (2)'!AL32="1η-2η",'ΩΡΟΛΟΓΙΟ ΠΡΟΓΡΑΜΜΑ (2)'!AL32="2η-3η",'ΩΡΟΛΟΓΙΟ ΠΡΟΓΡΑΜΜΑ (2)'!AL32="3η-4η",'ΩΡΟΛΟΓΙΟ ΠΡΟΓΡΑΜΜΑ (2)'!AL32="4η-5η",'ΩΡΟΛΟΓΙΟ ΠΡΟΓΡΑΜΜΑ (2)'!AL32="5η-6η",'ΩΡΟΛΟΓΙΟ ΠΡΟΓΡΑΜΜΑ (2)'!AL32="6η-7η")=TRUE,2,IF(OR('ΩΡΟΛΟΓΙΟ ΠΡΟΓΡΑΜΜΑ (2)'!AL32="1η",'ΩΡΟΛΟΓΙΟ ΠΡΟΓΡΑΜΜΑ (2)'!AL32="2η",'ΩΡΟΛΟΓΙΟ ΠΡΟΓΡΑΜΜΑ (2)'!AL32="3η",'ΩΡΟΛΟΓΙΟ ΠΡΟΓΡΑΜΜΑ (2)'!AL32="4η",'ΩΡΟΛΟΓΙΟ ΠΡΟΓΡΑΜΜΑ (2)'!AL32="5η",'ΩΡΟΛΟΓΙΟ ΠΡΟΓΡΑΜΜΑ (2)'!AL32="6η",'ΩΡΟΛΟΓΙΟ ΠΡΟΓΡΑΜΜΑ (2)'!AL32="7η")=TRUE,1,0))</f>
        <v>0</v>
      </c>
      <c r="AM34" s="19">
        <f>IF(OR('ΩΡΟΛΟΓΙΟ ΠΡΟΓΡΑΜΜΑ (2)'!AM32="1η-2η",'ΩΡΟΛΟΓΙΟ ΠΡΟΓΡΑΜΜΑ (2)'!AM32="2η-3η",'ΩΡΟΛΟΓΙΟ ΠΡΟΓΡΑΜΜΑ (2)'!AM32="3η-4η",'ΩΡΟΛΟΓΙΟ ΠΡΟΓΡΑΜΜΑ (2)'!AM32="4η-5η",'ΩΡΟΛΟΓΙΟ ΠΡΟΓΡΑΜΜΑ (2)'!AM32="5η-6η",'ΩΡΟΛΟΓΙΟ ΠΡΟΓΡΑΜΜΑ (2)'!AM32="6η-7η")=TRUE,2,IF(OR('ΩΡΟΛΟΓΙΟ ΠΡΟΓΡΑΜΜΑ (2)'!AM32="1η",'ΩΡΟΛΟΓΙΟ ΠΡΟΓΡΑΜΜΑ (2)'!AM32="2η",'ΩΡΟΛΟΓΙΟ ΠΡΟΓΡΑΜΜΑ (2)'!AM32="3η",'ΩΡΟΛΟΓΙΟ ΠΡΟΓΡΑΜΜΑ (2)'!AM32="4η",'ΩΡΟΛΟΓΙΟ ΠΡΟΓΡΑΜΜΑ (2)'!AM32="5η",'ΩΡΟΛΟΓΙΟ ΠΡΟΓΡΑΜΜΑ (2)'!AM32="6η",'ΩΡΟΛΟΓΙΟ ΠΡΟΓΡΑΜΜΑ (2)'!AM32="7η")=TRUE,1,0))</f>
        <v>0</v>
      </c>
      <c r="AN34" s="19">
        <f>IF(OR('ΩΡΟΛΟΓΙΟ ΠΡΟΓΡΑΜΜΑ (2)'!AN32="1η-2η",'ΩΡΟΛΟΓΙΟ ΠΡΟΓΡΑΜΜΑ (2)'!AN32="2η-3η",'ΩΡΟΛΟΓΙΟ ΠΡΟΓΡΑΜΜΑ (2)'!AN32="3η-4η",'ΩΡΟΛΟΓΙΟ ΠΡΟΓΡΑΜΜΑ (2)'!AN32="4η-5η",'ΩΡΟΛΟΓΙΟ ΠΡΟΓΡΑΜΜΑ (2)'!AN32="5η-6η",'ΩΡΟΛΟΓΙΟ ΠΡΟΓΡΑΜΜΑ (2)'!AN32="6η-7η")=TRUE,2,IF(OR('ΩΡΟΛΟΓΙΟ ΠΡΟΓΡΑΜΜΑ (2)'!AN32="1η",'ΩΡΟΛΟΓΙΟ ΠΡΟΓΡΑΜΜΑ (2)'!AN32="2η",'ΩΡΟΛΟΓΙΟ ΠΡΟΓΡΑΜΜΑ (2)'!AN32="3η",'ΩΡΟΛΟΓΙΟ ΠΡΟΓΡΑΜΜΑ (2)'!AN32="4η",'ΩΡΟΛΟΓΙΟ ΠΡΟΓΡΑΜΜΑ (2)'!AN32="5η",'ΩΡΟΛΟΓΙΟ ΠΡΟΓΡΑΜΜΑ (2)'!AN32="6η",'ΩΡΟΛΟΓΙΟ ΠΡΟΓΡΑΜΜΑ (2)'!AN32="7η")=TRUE,1,0))</f>
        <v>0</v>
      </c>
      <c r="AO34" s="19">
        <f>IF(OR('ΩΡΟΛΟΓΙΟ ΠΡΟΓΡΑΜΜΑ (2)'!AO32="1η-2η",'ΩΡΟΛΟΓΙΟ ΠΡΟΓΡΑΜΜΑ (2)'!AO32="2η-3η",'ΩΡΟΛΟΓΙΟ ΠΡΟΓΡΑΜΜΑ (2)'!AO32="3η-4η",'ΩΡΟΛΟΓΙΟ ΠΡΟΓΡΑΜΜΑ (2)'!AO32="4η-5η",'ΩΡΟΛΟΓΙΟ ΠΡΟΓΡΑΜΜΑ (2)'!AO32="5η-6η",'ΩΡΟΛΟΓΙΟ ΠΡΟΓΡΑΜΜΑ (2)'!AO32="6η-7η")=TRUE,2,IF(OR('ΩΡΟΛΟΓΙΟ ΠΡΟΓΡΑΜΜΑ (2)'!AO32="1η",'ΩΡΟΛΟΓΙΟ ΠΡΟΓΡΑΜΜΑ (2)'!AO32="2η",'ΩΡΟΛΟΓΙΟ ΠΡΟΓΡΑΜΜΑ (2)'!AO32="3η",'ΩΡΟΛΟΓΙΟ ΠΡΟΓΡΑΜΜΑ (2)'!AO32="4η",'ΩΡΟΛΟΓΙΟ ΠΡΟΓΡΑΜΜΑ (2)'!AO32="5η",'ΩΡΟΛΟΓΙΟ ΠΡΟΓΡΑΜΜΑ (2)'!AO32="6η",'ΩΡΟΛΟΓΙΟ ΠΡΟΓΡΑΜΜΑ (2)'!AO32="7η")=TRUE,1,0))</f>
        <v>0</v>
      </c>
      <c r="AP34" s="19">
        <f>IF(OR('ΩΡΟΛΟΓΙΟ ΠΡΟΓΡΑΜΜΑ (2)'!AP32="1η-2η",'ΩΡΟΛΟΓΙΟ ΠΡΟΓΡΑΜΜΑ (2)'!AP32="2η-3η",'ΩΡΟΛΟΓΙΟ ΠΡΟΓΡΑΜΜΑ (2)'!AP32="3η-4η",'ΩΡΟΛΟΓΙΟ ΠΡΟΓΡΑΜΜΑ (2)'!AP32="4η-5η",'ΩΡΟΛΟΓΙΟ ΠΡΟΓΡΑΜΜΑ (2)'!AP32="5η-6η",'ΩΡΟΛΟΓΙΟ ΠΡΟΓΡΑΜΜΑ (2)'!AP32="6η-7η")=TRUE,2,IF(OR('ΩΡΟΛΟΓΙΟ ΠΡΟΓΡΑΜΜΑ (2)'!AP32="1η",'ΩΡΟΛΟΓΙΟ ΠΡΟΓΡΑΜΜΑ (2)'!AP32="2η",'ΩΡΟΛΟΓΙΟ ΠΡΟΓΡΑΜΜΑ (2)'!AP32="3η",'ΩΡΟΛΟΓΙΟ ΠΡΟΓΡΑΜΜΑ (2)'!AP32="4η",'ΩΡΟΛΟΓΙΟ ΠΡΟΓΡΑΜΜΑ (2)'!AP32="5η",'ΩΡΟΛΟΓΙΟ ΠΡΟΓΡΑΜΜΑ (2)'!AP32="6η",'ΩΡΟΛΟΓΙΟ ΠΡΟΓΡΑΜΜΑ (2)'!AP32="7η")=TRUE,1,0))</f>
        <v>0</v>
      </c>
      <c r="AQ34" s="13">
        <f>SUM(AK34:AP34)</f>
        <v>0</v>
      </c>
      <c r="AR34" s="12"/>
      <c r="AS34" s="19">
        <f>IF(OR('ΩΡΟΛΟΓΙΟ ΠΡΟΓΡΑΜΜΑ (2)'!AS32="1η-2η",'ΩΡΟΛΟΓΙΟ ΠΡΟΓΡΑΜΜΑ (2)'!AS32="2η-3η",'ΩΡΟΛΟΓΙΟ ΠΡΟΓΡΑΜΜΑ (2)'!AS32="3η-4η",'ΩΡΟΛΟΓΙΟ ΠΡΟΓΡΑΜΜΑ (2)'!AS32="4η-5η",'ΩΡΟΛΟΓΙΟ ΠΡΟΓΡΑΜΜΑ (2)'!AS32="5η-6η",'ΩΡΟΛΟΓΙΟ ΠΡΟΓΡΑΜΜΑ (2)'!AS32="6η-7η")=TRUE,2,IF(OR('ΩΡΟΛΟΓΙΟ ΠΡΟΓΡΑΜΜΑ (2)'!AS32="1η",'ΩΡΟΛΟΓΙΟ ΠΡΟΓΡΑΜΜΑ (2)'!AS32="2η",'ΩΡΟΛΟΓΙΟ ΠΡΟΓΡΑΜΜΑ (2)'!AS32="3η",'ΩΡΟΛΟΓΙΟ ΠΡΟΓΡΑΜΜΑ (2)'!AS32="4η",'ΩΡΟΛΟΓΙΟ ΠΡΟΓΡΑΜΜΑ (2)'!AS32="5η",'ΩΡΟΛΟΓΙΟ ΠΡΟΓΡΑΜΜΑ (2)'!AS32="6η",'ΩΡΟΛΟΓΙΟ ΠΡΟΓΡΑΜΜΑ (2)'!AS32="7η")=TRUE,1,0))</f>
        <v>0</v>
      </c>
      <c r="AT34" s="19">
        <f>IF(OR('ΩΡΟΛΟΓΙΟ ΠΡΟΓΡΑΜΜΑ (2)'!AT32="1η-2η",'ΩΡΟΛΟΓΙΟ ΠΡΟΓΡΑΜΜΑ (2)'!AT32="2η-3η",'ΩΡΟΛΟΓΙΟ ΠΡΟΓΡΑΜΜΑ (2)'!AT32="3η-4η",'ΩΡΟΛΟΓΙΟ ΠΡΟΓΡΑΜΜΑ (2)'!AT32="4η-5η",'ΩΡΟΛΟΓΙΟ ΠΡΟΓΡΑΜΜΑ (2)'!AT32="5η-6η",'ΩΡΟΛΟΓΙΟ ΠΡΟΓΡΑΜΜΑ (2)'!AT32="6η-7η")=TRUE,2,IF(OR('ΩΡΟΛΟΓΙΟ ΠΡΟΓΡΑΜΜΑ (2)'!AT32="1η",'ΩΡΟΛΟΓΙΟ ΠΡΟΓΡΑΜΜΑ (2)'!AT32="2η",'ΩΡΟΛΟΓΙΟ ΠΡΟΓΡΑΜΜΑ (2)'!AT32="3η",'ΩΡΟΛΟΓΙΟ ΠΡΟΓΡΑΜΜΑ (2)'!AT32="4η",'ΩΡΟΛΟΓΙΟ ΠΡΟΓΡΑΜΜΑ (2)'!AT32="5η",'ΩΡΟΛΟΓΙΟ ΠΡΟΓΡΑΜΜΑ (2)'!AT32="6η",'ΩΡΟΛΟΓΙΟ ΠΡΟΓΡΑΜΜΑ (2)'!AT32="7η")=TRUE,1,0))</f>
        <v>0</v>
      </c>
      <c r="AU34" s="19">
        <f>IF(OR('ΩΡΟΛΟΓΙΟ ΠΡΟΓΡΑΜΜΑ (2)'!AU32="1η-2η",'ΩΡΟΛΟΓΙΟ ΠΡΟΓΡΑΜΜΑ (2)'!AU32="2η-3η",'ΩΡΟΛΟΓΙΟ ΠΡΟΓΡΑΜΜΑ (2)'!AU32="3η-4η",'ΩΡΟΛΟΓΙΟ ΠΡΟΓΡΑΜΜΑ (2)'!AU32="4η-5η",'ΩΡΟΛΟΓΙΟ ΠΡΟΓΡΑΜΜΑ (2)'!AU32="5η-6η",'ΩΡΟΛΟΓΙΟ ΠΡΟΓΡΑΜΜΑ (2)'!AU32="6η-7η")=TRUE,2,IF(OR('ΩΡΟΛΟΓΙΟ ΠΡΟΓΡΑΜΜΑ (2)'!AU32="1η",'ΩΡΟΛΟΓΙΟ ΠΡΟΓΡΑΜΜΑ (2)'!AU32="2η",'ΩΡΟΛΟΓΙΟ ΠΡΟΓΡΑΜΜΑ (2)'!AU32="3η",'ΩΡΟΛΟΓΙΟ ΠΡΟΓΡΑΜΜΑ (2)'!AU32="4η",'ΩΡΟΛΟΓΙΟ ΠΡΟΓΡΑΜΜΑ (2)'!AU32="5η",'ΩΡΟΛΟΓΙΟ ΠΡΟΓΡΑΜΜΑ (2)'!AU32="6η",'ΩΡΟΛΟΓΙΟ ΠΡΟΓΡΑΜΜΑ (2)'!AU32="7η")=TRUE,1,0))</f>
        <v>0</v>
      </c>
      <c r="AV34" s="19">
        <f>IF(OR('ΩΡΟΛΟΓΙΟ ΠΡΟΓΡΑΜΜΑ (2)'!AV32="1η-2η",'ΩΡΟΛΟΓΙΟ ΠΡΟΓΡΑΜΜΑ (2)'!AV32="2η-3η",'ΩΡΟΛΟΓΙΟ ΠΡΟΓΡΑΜΜΑ (2)'!AV32="3η-4η",'ΩΡΟΛΟΓΙΟ ΠΡΟΓΡΑΜΜΑ (2)'!AV32="4η-5η",'ΩΡΟΛΟΓΙΟ ΠΡΟΓΡΑΜΜΑ (2)'!AV32="5η-6η",'ΩΡΟΛΟΓΙΟ ΠΡΟΓΡΑΜΜΑ (2)'!AV32="6η-7η")=TRUE,2,IF(OR('ΩΡΟΛΟΓΙΟ ΠΡΟΓΡΑΜΜΑ (2)'!AV32="1η",'ΩΡΟΛΟΓΙΟ ΠΡΟΓΡΑΜΜΑ (2)'!AV32="2η",'ΩΡΟΛΟΓΙΟ ΠΡΟΓΡΑΜΜΑ (2)'!AV32="3η",'ΩΡΟΛΟΓΙΟ ΠΡΟΓΡΑΜΜΑ (2)'!AV32="4η",'ΩΡΟΛΟΓΙΟ ΠΡΟΓΡΑΜΜΑ (2)'!AV32="5η",'ΩΡΟΛΟΓΙΟ ΠΡΟΓΡΑΜΜΑ (2)'!AV32="6η",'ΩΡΟΛΟΓΙΟ ΠΡΟΓΡΑΜΜΑ (2)'!AV32="7η")=TRUE,1,0))</f>
        <v>0</v>
      </c>
      <c r="AW34" s="19">
        <f>IF(OR('ΩΡΟΛΟΓΙΟ ΠΡΟΓΡΑΜΜΑ (2)'!AW32="1η-2η",'ΩΡΟΛΟΓΙΟ ΠΡΟΓΡΑΜΜΑ (2)'!AW32="2η-3η",'ΩΡΟΛΟΓΙΟ ΠΡΟΓΡΑΜΜΑ (2)'!AW32="3η-4η",'ΩΡΟΛΟΓΙΟ ΠΡΟΓΡΑΜΜΑ (2)'!AW32="4η-5η",'ΩΡΟΛΟΓΙΟ ΠΡΟΓΡΑΜΜΑ (2)'!AW32="5η-6η",'ΩΡΟΛΟΓΙΟ ΠΡΟΓΡΑΜΜΑ (2)'!AW32="6η-7η")=TRUE,2,IF(OR('ΩΡΟΛΟΓΙΟ ΠΡΟΓΡΑΜΜΑ (2)'!AW32="1η",'ΩΡΟΛΟΓΙΟ ΠΡΟΓΡΑΜΜΑ (2)'!AW32="2η",'ΩΡΟΛΟΓΙΟ ΠΡΟΓΡΑΜΜΑ (2)'!AW32="3η",'ΩΡΟΛΟΓΙΟ ΠΡΟΓΡΑΜΜΑ (2)'!AW32="4η",'ΩΡΟΛΟΓΙΟ ΠΡΟΓΡΑΜΜΑ (2)'!AW32="5η",'ΩΡΟΛΟΓΙΟ ΠΡΟΓΡΑΜΜΑ (2)'!AW32="6η",'ΩΡΟΛΟΓΙΟ ΠΡΟΓΡΑΜΜΑ (2)'!AW32="7η")=TRUE,1,0))</f>
        <v>0</v>
      </c>
      <c r="AX34" s="13">
        <f>SUM(AR34:AW34)</f>
        <v>0</v>
      </c>
      <c r="AY34" s="12"/>
      <c r="AZ34" s="19">
        <f>IF(OR('ΩΡΟΛΟΓΙΟ ΠΡΟΓΡΑΜΜΑ (2)'!AZ32="1η-2η",'ΩΡΟΛΟΓΙΟ ΠΡΟΓΡΑΜΜΑ (2)'!AZ32="2η-3η",'ΩΡΟΛΟΓΙΟ ΠΡΟΓΡΑΜΜΑ (2)'!AZ32="3η-4η",'ΩΡΟΛΟΓΙΟ ΠΡΟΓΡΑΜΜΑ (2)'!AZ32="4η-5η",'ΩΡΟΛΟΓΙΟ ΠΡΟΓΡΑΜΜΑ (2)'!AZ32="5η-6η",'ΩΡΟΛΟΓΙΟ ΠΡΟΓΡΑΜΜΑ (2)'!AZ32="6η-7η")=TRUE,2,IF(OR('ΩΡΟΛΟΓΙΟ ΠΡΟΓΡΑΜΜΑ (2)'!AZ32="1η",'ΩΡΟΛΟΓΙΟ ΠΡΟΓΡΑΜΜΑ (2)'!AZ32="2η",'ΩΡΟΛΟΓΙΟ ΠΡΟΓΡΑΜΜΑ (2)'!AZ32="3η",'ΩΡΟΛΟΓΙΟ ΠΡΟΓΡΑΜΜΑ (2)'!AZ32="4η",'ΩΡΟΛΟΓΙΟ ΠΡΟΓΡΑΜΜΑ (2)'!AZ32="5η",'ΩΡΟΛΟΓΙΟ ΠΡΟΓΡΑΜΜΑ (2)'!AZ32="6η",'ΩΡΟΛΟΓΙΟ ΠΡΟΓΡΑΜΜΑ (2)'!AZ32="7η")=TRUE,1,0))</f>
        <v>0</v>
      </c>
      <c r="BA34" s="19">
        <f>IF(OR('ΩΡΟΛΟΓΙΟ ΠΡΟΓΡΑΜΜΑ (2)'!BA32="1η-2η",'ΩΡΟΛΟΓΙΟ ΠΡΟΓΡΑΜΜΑ (2)'!BA32="2η-3η",'ΩΡΟΛΟΓΙΟ ΠΡΟΓΡΑΜΜΑ (2)'!BA32="3η-4η",'ΩΡΟΛΟΓΙΟ ΠΡΟΓΡΑΜΜΑ (2)'!BA32="4η-5η",'ΩΡΟΛΟΓΙΟ ΠΡΟΓΡΑΜΜΑ (2)'!BA32="5η-6η",'ΩΡΟΛΟΓΙΟ ΠΡΟΓΡΑΜΜΑ (2)'!BA32="6η-7η")=TRUE,2,IF(OR('ΩΡΟΛΟΓΙΟ ΠΡΟΓΡΑΜΜΑ (2)'!BA32="1η",'ΩΡΟΛΟΓΙΟ ΠΡΟΓΡΑΜΜΑ (2)'!BA32="2η",'ΩΡΟΛΟΓΙΟ ΠΡΟΓΡΑΜΜΑ (2)'!BA32="3η",'ΩΡΟΛΟΓΙΟ ΠΡΟΓΡΑΜΜΑ (2)'!BA32="4η",'ΩΡΟΛΟΓΙΟ ΠΡΟΓΡΑΜΜΑ (2)'!BA32="5η",'ΩΡΟΛΟΓΙΟ ΠΡΟΓΡΑΜΜΑ (2)'!BA32="6η",'ΩΡΟΛΟΓΙΟ ΠΡΟΓΡΑΜΜΑ (2)'!BA32="7η")=TRUE,1,0))</f>
        <v>0</v>
      </c>
      <c r="BB34" s="19">
        <f>IF(OR('ΩΡΟΛΟΓΙΟ ΠΡΟΓΡΑΜΜΑ (2)'!BB32="1η-2η",'ΩΡΟΛΟΓΙΟ ΠΡΟΓΡΑΜΜΑ (2)'!BB32="2η-3η",'ΩΡΟΛΟΓΙΟ ΠΡΟΓΡΑΜΜΑ (2)'!BB32="3η-4η",'ΩΡΟΛΟΓΙΟ ΠΡΟΓΡΑΜΜΑ (2)'!BB32="4η-5η",'ΩΡΟΛΟΓΙΟ ΠΡΟΓΡΑΜΜΑ (2)'!BB32="5η-6η",'ΩΡΟΛΟΓΙΟ ΠΡΟΓΡΑΜΜΑ (2)'!BB32="6η-7η")=TRUE,2,IF(OR('ΩΡΟΛΟΓΙΟ ΠΡΟΓΡΑΜΜΑ (2)'!BB32="1η",'ΩΡΟΛΟΓΙΟ ΠΡΟΓΡΑΜΜΑ (2)'!BB32="2η",'ΩΡΟΛΟΓΙΟ ΠΡΟΓΡΑΜΜΑ (2)'!BB32="3η",'ΩΡΟΛΟΓΙΟ ΠΡΟΓΡΑΜΜΑ (2)'!BB32="4η",'ΩΡΟΛΟΓΙΟ ΠΡΟΓΡΑΜΜΑ (2)'!BB32="5η",'ΩΡΟΛΟΓΙΟ ΠΡΟΓΡΑΜΜΑ (2)'!BB32="6η",'ΩΡΟΛΟΓΙΟ ΠΡΟΓΡΑΜΜΑ (2)'!BB32="7η")=TRUE,1,0))</f>
        <v>0</v>
      </c>
      <c r="BC34" s="19">
        <f>IF(OR('ΩΡΟΛΟΓΙΟ ΠΡΟΓΡΑΜΜΑ (2)'!BC32="1η-2η",'ΩΡΟΛΟΓΙΟ ΠΡΟΓΡΑΜΜΑ (2)'!BC32="2η-3η",'ΩΡΟΛΟΓΙΟ ΠΡΟΓΡΑΜΜΑ (2)'!BC32="3η-4η",'ΩΡΟΛΟΓΙΟ ΠΡΟΓΡΑΜΜΑ (2)'!BC32="4η-5η",'ΩΡΟΛΟΓΙΟ ΠΡΟΓΡΑΜΜΑ (2)'!BC32="5η-6η",'ΩΡΟΛΟΓΙΟ ΠΡΟΓΡΑΜΜΑ (2)'!BC32="6η-7η")=TRUE,2,IF(OR('ΩΡΟΛΟΓΙΟ ΠΡΟΓΡΑΜΜΑ (2)'!BC32="1η",'ΩΡΟΛΟΓΙΟ ΠΡΟΓΡΑΜΜΑ (2)'!BC32="2η",'ΩΡΟΛΟΓΙΟ ΠΡΟΓΡΑΜΜΑ (2)'!BC32="3η",'ΩΡΟΛΟΓΙΟ ΠΡΟΓΡΑΜΜΑ (2)'!BC32="4η",'ΩΡΟΛΟΓΙΟ ΠΡΟΓΡΑΜΜΑ (2)'!BC32="5η",'ΩΡΟΛΟΓΙΟ ΠΡΟΓΡΑΜΜΑ (2)'!BC32="6η",'ΩΡΟΛΟΓΙΟ ΠΡΟΓΡΑΜΜΑ (2)'!BC32="7η")=TRUE,1,0))</f>
        <v>0</v>
      </c>
      <c r="BD34" s="19">
        <f>IF(OR('ΩΡΟΛΟΓΙΟ ΠΡΟΓΡΑΜΜΑ (2)'!BD32="1η-2η",'ΩΡΟΛΟΓΙΟ ΠΡΟΓΡΑΜΜΑ (2)'!BD32="2η-3η",'ΩΡΟΛΟΓΙΟ ΠΡΟΓΡΑΜΜΑ (2)'!BD32="3η-4η",'ΩΡΟΛΟΓΙΟ ΠΡΟΓΡΑΜΜΑ (2)'!BD32="4η-5η",'ΩΡΟΛΟΓΙΟ ΠΡΟΓΡΑΜΜΑ (2)'!BD32="5η-6η",'ΩΡΟΛΟΓΙΟ ΠΡΟΓΡΑΜΜΑ (2)'!BD32="6η-7η")=TRUE,2,IF(OR('ΩΡΟΛΟΓΙΟ ΠΡΟΓΡΑΜΜΑ (2)'!BD32="1η",'ΩΡΟΛΟΓΙΟ ΠΡΟΓΡΑΜΜΑ (2)'!BD32="2η",'ΩΡΟΛΟΓΙΟ ΠΡΟΓΡΑΜΜΑ (2)'!BD32="3η",'ΩΡΟΛΟΓΙΟ ΠΡΟΓΡΑΜΜΑ (2)'!BD32="4η",'ΩΡΟΛΟΓΙΟ ΠΡΟΓΡΑΜΜΑ (2)'!BD32="5η",'ΩΡΟΛΟΓΙΟ ΠΡΟΓΡΑΜΜΑ (2)'!BD32="6η",'ΩΡΟΛΟΓΙΟ ΠΡΟΓΡΑΜΜΑ (2)'!BD32="7η")=TRUE,1,0))</f>
        <v>0</v>
      </c>
      <c r="BE34" s="13">
        <f>SUM(AY34:BD34)</f>
        <v>0</v>
      </c>
      <c r="BF34" s="12"/>
    </row>
    <row r="35" spans="1:85" x14ac:dyDescent="0.2">
      <c r="A35" s="12" t="s">
        <v>50</v>
      </c>
      <c r="B35" s="12"/>
      <c r="C35" s="12">
        <f t="shared" ref="C35:H35" si="16">SUM(C23:C34)</f>
        <v>0</v>
      </c>
      <c r="D35" s="12">
        <f t="shared" si="16"/>
        <v>0</v>
      </c>
      <c r="E35" s="12">
        <f t="shared" si="16"/>
        <v>0</v>
      </c>
      <c r="F35" s="12">
        <f t="shared" si="16"/>
        <v>0</v>
      </c>
      <c r="G35" s="12">
        <f t="shared" si="16"/>
        <v>0</v>
      </c>
      <c r="H35" s="12">
        <f t="shared" si="16"/>
        <v>0</v>
      </c>
      <c r="I35" s="12"/>
      <c r="J35" s="12">
        <f t="shared" ref="J35:O35" si="17">SUM(J23:J34)</f>
        <v>0</v>
      </c>
      <c r="K35" s="12">
        <f t="shared" si="17"/>
        <v>0</v>
      </c>
      <c r="L35" s="12">
        <f t="shared" si="17"/>
        <v>0</v>
      </c>
      <c r="M35" s="12">
        <f t="shared" si="17"/>
        <v>0</v>
      </c>
      <c r="N35" s="12">
        <f t="shared" si="17"/>
        <v>0</v>
      </c>
      <c r="O35" s="12">
        <f t="shared" si="17"/>
        <v>0</v>
      </c>
      <c r="P35" s="12"/>
      <c r="Q35" s="12">
        <f t="shared" ref="Q35:V35" si="18">SUM(Q23:Q34)</f>
        <v>0</v>
      </c>
      <c r="R35" s="12">
        <f t="shared" si="18"/>
        <v>0</v>
      </c>
      <c r="S35" s="12">
        <f t="shared" si="18"/>
        <v>0</v>
      </c>
      <c r="T35" s="12">
        <f t="shared" si="18"/>
        <v>0</v>
      </c>
      <c r="U35" s="12">
        <f t="shared" si="18"/>
        <v>0</v>
      </c>
      <c r="V35" s="12">
        <f t="shared" si="18"/>
        <v>0</v>
      </c>
      <c r="W35" s="12"/>
      <c r="X35" s="12">
        <f t="shared" ref="X35:AC35" si="19">SUM(X23:X34)</f>
        <v>0</v>
      </c>
      <c r="Y35" s="12">
        <f t="shared" si="19"/>
        <v>0</v>
      </c>
      <c r="Z35" s="12">
        <f t="shared" si="19"/>
        <v>0</v>
      </c>
      <c r="AA35" s="12">
        <f t="shared" si="19"/>
        <v>0</v>
      </c>
      <c r="AB35" s="12">
        <f t="shared" si="19"/>
        <v>0</v>
      </c>
      <c r="AC35" s="12">
        <f t="shared" si="19"/>
        <v>0</v>
      </c>
      <c r="AD35" s="12"/>
      <c r="AE35" s="12">
        <f t="shared" ref="AE35:AJ35" si="20">SUM(AE31:AE34)</f>
        <v>0</v>
      </c>
      <c r="AF35" s="12">
        <f t="shared" si="20"/>
        <v>0</v>
      </c>
      <c r="AG35" s="12">
        <f t="shared" si="20"/>
        <v>0</v>
      </c>
      <c r="AH35" s="12">
        <f t="shared" si="20"/>
        <v>0</v>
      </c>
      <c r="AI35" s="12">
        <f t="shared" si="20"/>
        <v>0</v>
      </c>
      <c r="AJ35" s="14">
        <f t="shared" si="20"/>
        <v>0</v>
      </c>
      <c r="AK35" s="12"/>
      <c r="AL35" s="12">
        <f t="shared" ref="AL35:AQ35" si="21">SUM(AL31:AL34)</f>
        <v>0</v>
      </c>
      <c r="AM35" s="12">
        <f t="shared" si="21"/>
        <v>0</v>
      </c>
      <c r="AN35" s="12">
        <f t="shared" si="21"/>
        <v>0</v>
      </c>
      <c r="AO35" s="12">
        <f t="shared" si="21"/>
        <v>0</v>
      </c>
      <c r="AP35" s="12">
        <f t="shared" si="21"/>
        <v>0</v>
      </c>
      <c r="AQ35" s="14">
        <f t="shared" si="21"/>
        <v>0</v>
      </c>
      <c r="AR35" s="12"/>
      <c r="AS35" s="12">
        <f t="shared" ref="AS35:AX35" si="22">SUM(AS31:AS34)</f>
        <v>0</v>
      </c>
      <c r="AT35" s="12">
        <f t="shared" si="22"/>
        <v>0</v>
      </c>
      <c r="AU35" s="12">
        <f t="shared" si="22"/>
        <v>0</v>
      </c>
      <c r="AV35" s="12">
        <f t="shared" si="22"/>
        <v>0</v>
      </c>
      <c r="AW35" s="12">
        <f t="shared" si="22"/>
        <v>0</v>
      </c>
      <c r="AX35" s="14">
        <f t="shared" si="22"/>
        <v>0</v>
      </c>
      <c r="AY35" s="12"/>
      <c r="AZ35" s="12">
        <f t="shared" ref="AZ35:BE35" si="23">SUM(AZ31:AZ34)</f>
        <v>0</v>
      </c>
      <c r="BA35" s="12">
        <f t="shared" si="23"/>
        <v>0</v>
      </c>
      <c r="BB35" s="12">
        <f t="shared" si="23"/>
        <v>0</v>
      </c>
      <c r="BC35" s="12">
        <f t="shared" si="23"/>
        <v>0</v>
      </c>
      <c r="BD35" s="12">
        <f t="shared" si="23"/>
        <v>0</v>
      </c>
      <c r="BE35" s="14">
        <f t="shared" si="23"/>
        <v>0</v>
      </c>
      <c r="BF35" s="12"/>
      <c r="CG35" s="11">
        <v>6</v>
      </c>
    </row>
    <row r="36" spans="1:85" x14ac:dyDescent="0.2">
      <c r="O36" s="9"/>
      <c r="V36" s="9"/>
      <c r="AC36" s="9"/>
      <c r="AJ36" s="9"/>
      <c r="AQ36" s="9"/>
      <c r="CG36" s="11" t="s">
        <v>69</v>
      </c>
    </row>
    <row r="37" spans="1:85" x14ac:dyDescent="0.2">
      <c r="O37" s="9"/>
      <c r="V37" s="9"/>
      <c r="AC37" s="9"/>
      <c r="AJ37" s="9"/>
      <c r="AQ37" s="9"/>
      <c r="CG37" s="11" t="s">
        <v>70</v>
      </c>
    </row>
    <row r="38" spans="1:85" x14ac:dyDescent="0.2">
      <c r="O38" s="9"/>
      <c r="V38" s="9"/>
      <c r="AC38" s="9"/>
      <c r="AJ38" s="9"/>
      <c r="AQ38" s="9"/>
      <c r="CG38" s="11" t="s">
        <v>71</v>
      </c>
    </row>
    <row r="39" spans="1:85" x14ac:dyDescent="0.2">
      <c r="O39" s="9"/>
      <c r="V39" s="9"/>
      <c r="AC39" s="9"/>
      <c r="AJ39" s="9"/>
      <c r="AQ39" s="9"/>
      <c r="CG39" s="11"/>
    </row>
    <row r="40" spans="1:85" x14ac:dyDescent="0.2">
      <c r="O40" s="9"/>
      <c r="V40" s="9"/>
      <c r="AC40" s="9"/>
      <c r="AJ40" s="9"/>
      <c r="AQ40" s="9"/>
      <c r="CG40" s="11"/>
    </row>
    <row r="41" spans="1:85" ht="15.75" x14ac:dyDescent="0.25">
      <c r="B41" s="12"/>
      <c r="C41" s="19">
        <f>IF(OR('ΩΡΟΛΟΓΙΟ ΠΡΟΓΡΑΜΜΑ (2)'!C41="1η-2η",'ΩΡΟΛΟΓΙΟ ΠΡΟΓΡΑΜΜΑ (2)'!C41="2η-3η",'ΩΡΟΛΟΓΙΟ ΠΡΟΓΡΑΜΜΑ (2)'!C41="3η-4η",'ΩΡΟΛΟΓΙΟ ΠΡΟΓΡΑΜΜΑ (2)'!C41="4η-5η",'ΩΡΟΛΟΓΙΟ ΠΡΟΓΡΑΜΜΑ (2)'!C41="5η-6η",'ΩΡΟΛΟΓΙΟ ΠΡΟΓΡΑΜΜΑ (2)'!C41="6η-7η")=TRUE,2,IF(OR('ΩΡΟΛΟΓΙΟ ΠΡΟΓΡΑΜΜΑ (2)'!C41="1η",'ΩΡΟΛΟΓΙΟ ΠΡΟΓΡΑΜΜΑ (2)'!C41="2η",'ΩΡΟΛΟΓΙΟ ΠΡΟΓΡΑΜΜΑ (2)'!C41="3η",'ΩΡΟΛΟΓΙΟ ΠΡΟΓΡΑΜΜΑ (2)'!C41="4η",'ΩΡΟΛΟΓΙΟ ΠΡΟΓΡΑΜΜΑ (2)'!C41="5η",'ΩΡΟΛΟΓΙΟ ΠΡΟΓΡΑΜΜΑ (2)'!C41="6η",'ΩΡΟΛΟΓΙΟ ΠΡΟΓΡΑΜΜΑ (2)'!C41="7η")=TRUE,1,0))</f>
        <v>0</v>
      </c>
      <c r="D41" s="19">
        <f>IF(OR('ΩΡΟΛΟΓΙΟ ΠΡΟΓΡΑΜΜΑ (2)'!D41="1η-2η",'ΩΡΟΛΟΓΙΟ ΠΡΟΓΡΑΜΜΑ (2)'!D41="2η-3η",'ΩΡΟΛΟΓΙΟ ΠΡΟΓΡΑΜΜΑ (2)'!D41="3η-4η",'ΩΡΟΛΟΓΙΟ ΠΡΟΓΡΑΜΜΑ (2)'!D41="4η-5η",'ΩΡΟΛΟΓΙΟ ΠΡΟΓΡΑΜΜΑ (2)'!D41="5η-6η",'ΩΡΟΛΟΓΙΟ ΠΡΟΓΡΑΜΜΑ (2)'!D41="6η-7η")=TRUE,2,IF(OR('ΩΡΟΛΟΓΙΟ ΠΡΟΓΡΑΜΜΑ (2)'!D41="1η",'ΩΡΟΛΟΓΙΟ ΠΡΟΓΡΑΜΜΑ (2)'!D41="2η",'ΩΡΟΛΟΓΙΟ ΠΡΟΓΡΑΜΜΑ (2)'!D41="3η",'ΩΡΟΛΟΓΙΟ ΠΡΟΓΡΑΜΜΑ (2)'!D41="4η",'ΩΡΟΛΟΓΙΟ ΠΡΟΓΡΑΜΜΑ (2)'!D41="5η",'ΩΡΟΛΟΓΙΟ ΠΡΟΓΡΑΜΜΑ (2)'!D41="6η",'ΩΡΟΛΟΓΙΟ ΠΡΟΓΡΑΜΜΑ (2)'!D41="7η")=TRUE,1,0))</f>
        <v>0</v>
      </c>
      <c r="E41" s="19">
        <f>IF(OR('ΩΡΟΛΟΓΙΟ ΠΡΟΓΡΑΜΜΑ (2)'!E41="1η-2η",'ΩΡΟΛΟΓΙΟ ΠΡΟΓΡΑΜΜΑ (2)'!E41="2η-3η",'ΩΡΟΛΟΓΙΟ ΠΡΟΓΡΑΜΜΑ (2)'!E41="3η-4η",'ΩΡΟΛΟΓΙΟ ΠΡΟΓΡΑΜΜΑ (2)'!E41="4η-5η",'ΩΡΟΛΟΓΙΟ ΠΡΟΓΡΑΜΜΑ (2)'!E41="5η-6η",'ΩΡΟΛΟΓΙΟ ΠΡΟΓΡΑΜΜΑ (2)'!E41="6η-7η")=TRUE,2,IF(OR('ΩΡΟΛΟΓΙΟ ΠΡΟΓΡΑΜΜΑ (2)'!E41="1η",'ΩΡΟΛΟΓΙΟ ΠΡΟΓΡΑΜΜΑ (2)'!E41="2η",'ΩΡΟΛΟΓΙΟ ΠΡΟΓΡΑΜΜΑ (2)'!E41="3η",'ΩΡΟΛΟΓΙΟ ΠΡΟΓΡΑΜΜΑ (2)'!E41="4η",'ΩΡΟΛΟΓΙΟ ΠΡΟΓΡΑΜΜΑ (2)'!E41="5η",'ΩΡΟΛΟΓΙΟ ΠΡΟΓΡΑΜΜΑ (2)'!E41="6η",'ΩΡΟΛΟΓΙΟ ΠΡΟΓΡΑΜΜΑ (2)'!E41="7η")=TRUE,1,0))</f>
        <v>0</v>
      </c>
      <c r="F41" s="19">
        <f>IF(OR('ΩΡΟΛΟΓΙΟ ΠΡΟΓΡΑΜΜΑ (2)'!F41="1η-2η",'ΩΡΟΛΟΓΙΟ ΠΡΟΓΡΑΜΜΑ (2)'!F41="2η-3η",'ΩΡΟΛΟΓΙΟ ΠΡΟΓΡΑΜΜΑ (2)'!F41="3η-4η",'ΩΡΟΛΟΓΙΟ ΠΡΟΓΡΑΜΜΑ (2)'!F41="4η-5η",'ΩΡΟΛΟΓΙΟ ΠΡΟΓΡΑΜΜΑ (2)'!F41="5η-6η",'ΩΡΟΛΟΓΙΟ ΠΡΟΓΡΑΜΜΑ (2)'!F41="6η-7η")=TRUE,2,IF(OR('ΩΡΟΛΟΓΙΟ ΠΡΟΓΡΑΜΜΑ (2)'!F41="1η",'ΩΡΟΛΟΓΙΟ ΠΡΟΓΡΑΜΜΑ (2)'!F41="2η",'ΩΡΟΛΟΓΙΟ ΠΡΟΓΡΑΜΜΑ (2)'!F41="3η",'ΩΡΟΛΟΓΙΟ ΠΡΟΓΡΑΜΜΑ (2)'!F41="4η",'ΩΡΟΛΟΓΙΟ ΠΡΟΓΡΑΜΜΑ (2)'!F41="5η",'ΩΡΟΛΟΓΙΟ ΠΡΟΓΡΑΜΜΑ (2)'!F41="6η",'ΩΡΟΛΟΓΙΟ ΠΡΟΓΡΑΜΜΑ (2)'!F41="7η")=TRUE,1,0))</f>
        <v>0</v>
      </c>
      <c r="G41" s="19">
        <f>IF(OR('ΩΡΟΛΟΓΙΟ ΠΡΟΓΡΑΜΜΑ (2)'!G41="1η-2η",'ΩΡΟΛΟΓΙΟ ΠΡΟΓΡΑΜΜΑ (2)'!G41="2η-3η",'ΩΡΟΛΟΓΙΟ ΠΡΟΓΡΑΜΜΑ (2)'!G41="3η-4η",'ΩΡΟΛΟΓΙΟ ΠΡΟΓΡΑΜΜΑ (2)'!G41="4η-5η",'ΩΡΟΛΟΓΙΟ ΠΡΟΓΡΑΜΜΑ (2)'!G41="5η-6η",'ΩΡΟΛΟΓΙΟ ΠΡΟΓΡΑΜΜΑ (2)'!G41="6η-7η")=TRUE,2,IF(OR('ΩΡΟΛΟΓΙΟ ΠΡΟΓΡΑΜΜΑ (2)'!G41="1η",'ΩΡΟΛΟΓΙΟ ΠΡΟΓΡΑΜΜΑ (2)'!G41="2η",'ΩΡΟΛΟΓΙΟ ΠΡΟΓΡΑΜΜΑ (2)'!G41="3η",'ΩΡΟΛΟΓΙΟ ΠΡΟΓΡΑΜΜΑ (2)'!G41="4η",'ΩΡΟΛΟΓΙΟ ΠΡΟΓΡΑΜΜΑ (2)'!G41="5η",'ΩΡΟΛΟΓΙΟ ΠΡΟΓΡΑΜΜΑ (2)'!G41="6η",'ΩΡΟΛΟΓΙΟ ΠΡΟΓΡΑΜΜΑ (2)'!G41="7η")=TRUE,1,0))</f>
        <v>0</v>
      </c>
      <c r="H41" s="13">
        <f t="shared" ref="H41:H53" si="24">SUM(C41:G41)</f>
        <v>0</v>
      </c>
      <c r="I41" s="12"/>
      <c r="J41" s="19">
        <f>IF(OR('ΩΡΟΛΟΓΙΟ ΠΡΟΓΡΑΜΜΑ (2)'!J41="1η-2η",'ΩΡΟΛΟΓΙΟ ΠΡΟΓΡΑΜΜΑ (2)'!J41="2η-3η",'ΩΡΟΛΟΓΙΟ ΠΡΟΓΡΑΜΜΑ (2)'!J41="3η-4η",'ΩΡΟΛΟΓΙΟ ΠΡΟΓΡΑΜΜΑ (2)'!J41="4η-5η",'ΩΡΟΛΟΓΙΟ ΠΡΟΓΡΑΜΜΑ (2)'!J41="5η-6η",'ΩΡΟΛΟΓΙΟ ΠΡΟΓΡΑΜΜΑ (2)'!J41="6η-7η")=TRUE,2,IF(OR('ΩΡΟΛΟΓΙΟ ΠΡΟΓΡΑΜΜΑ (2)'!J41="1η",'ΩΡΟΛΟΓΙΟ ΠΡΟΓΡΑΜΜΑ (2)'!J41="2η",'ΩΡΟΛΟΓΙΟ ΠΡΟΓΡΑΜΜΑ (2)'!J41="3η",'ΩΡΟΛΟΓΙΟ ΠΡΟΓΡΑΜΜΑ (2)'!J41="4η",'ΩΡΟΛΟΓΙΟ ΠΡΟΓΡΑΜΜΑ (2)'!J41="5η",'ΩΡΟΛΟΓΙΟ ΠΡΟΓΡΑΜΜΑ (2)'!J41="6η",'ΩΡΟΛΟΓΙΟ ΠΡΟΓΡΑΜΜΑ (2)'!J41="7η")=TRUE,1,0))</f>
        <v>0</v>
      </c>
      <c r="K41" s="19">
        <f>IF(OR('ΩΡΟΛΟΓΙΟ ΠΡΟΓΡΑΜΜΑ (2)'!K41="1η-2η",'ΩΡΟΛΟΓΙΟ ΠΡΟΓΡΑΜΜΑ (2)'!K41="2η-3η",'ΩΡΟΛΟΓΙΟ ΠΡΟΓΡΑΜΜΑ (2)'!K41="3η-4η",'ΩΡΟΛΟΓΙΟ ΠΡΟΓΡΑΜΜΑ (2)'!K41="4η-5η",'ΩΡΟΛΟΓΙΟ ΠΡΟΓΡΑΜΜΑ (2)'!K41="5η-6η",'ΩΡΟΛΟΓΙΟ ΠΡΟΓΡΑΜΜΑ (2)'!K41="6η-7η")=TRUE,2,IF(OR('ΩΡΟΛΟΓΙΟ ΠΡΟΓΡΑΜΜΑ (2)'!K41="1η",'ΩΡΟΛΟΓΙΟ ΠΡΟΓΡΑΜΜΑ (2)'!K41="2η",'ΩΡΟΛΟΓΙΟ ΠΡΟΓΡΑΜΜΑ (2)'!K41="3η",'ΩΡΟΛΟΓΙΟ ΠΡΟΓΡΑΜΜΑ (2)'!K41="4η",'ΩΡΟΛΟΓΙΟ ΠΡΟΓΡΑΜΜΑ (2)'!K41="5η",'ΩΡΟΛΟΓΙΟ ΠΡΟΓΡΑΜΜΑ (2)'!K41="6η",'ΩΡΟΛΟΓΙΟ ΠΡΟΓΡΑΜΜΑ (2)'!K41="7η")=TRUE,1,0))</f>
        <v>0</v>
      </c>
      <c r="L41" s="19">
        <f>IF(OR('ΩΡΟΛΟΓΙΟ ΠΡΟΓΡΑΜΜΑ (2)'!L41="1η-2η",'ΩΡΟΛΟΓΙΟ ΠΡΟΓΡΑΜΜΑ (2)'!L41="2η-3η",'ΩΡΟΛΟΓΙΟ ΠΡΟΓΡΑΜΜΑ (2)'!L41="3η-4η",'ΩΡΟΛΟΓΙΟ ΠΡΟΓΡΑΜΜΑ (2)'!L41="4η-5η",'ΩΡΟΛΟΓΙΟ ΠΡΟΓΡΑΜΜΑ (2)'!L41="5η-6η",'ΩΡΟΛΟΓΙΟ ΠΡΟΓΡΑΜΜΑ (2)'!L41="6η-7η")=TRUE,2,IF(OR('ΩΡΟΛΟΓΙΟ ΠΡΟΓΡΑΜΜΑ (2)'!L41="1η",'ΩΡΟΛΟΓΙΟ ΠΡΟΓΡΑΜΜΑ (2)'!L41="2η",'ΩΡΟΛΟΓΙΟ ΠΡΟΓΡΑΜΜΑ (2)'!L41="3η",'ΩΡΟΛΟΓΙΟ ΠΡΟΓΡΑΜΜΑ (2)'!L41="4η",'ΩΡΟΛΟΓΙΟ ΠΡΟΓΡΑΜΜΑ (2)'!L41="5η",'ΩΡΟΛΟΓΙΟ ΠΡΟΓΡΑΜΜΑ (2)'!L41="6η",'ΩΡΟΛΟΓΙΟ ΠΡΟΓΡΑΜΜΑ (2)'!L41="7η")=TRUE,1,0))</f>
        <v>0</v>
      </c>
      <c r="M41" s="19">
        <f>IF(OR('ΩΡΟΛΟΓΙΟ ΠΡΟΓΡΑΜΜΑ (2)'!M41="1η-2η",'ΩΡΟΛΟΓΙΟ ΠΡΟΓΡΑΜΜΑ (2)'!M41="2η-3η",'ΩΡΟΛΟΓΙΟ ΠΡΟΓΡΑΜΜΑ (2)'!M41="3η-4η",'ΩΡΟΛΟΓΙΟ ΠΡΟΓΡΑΜΜΑ (2)'!M41="4η-5η",'ΩΡΟΛΟΓΙΟ ΠΡΟΓΡΑΜΜΑ (2)'!M41="5η-6η",'ΩΡΟΛΟΓΙΟ ΠΡΟΓΡΑΜΜΑ (2)'!M41="6η-7η")=TRUE,2,IF(OR('ΩΡΟΛΟΓΙΟ ΠΡΟΓΡΑΜΜΑ (2)'!M41="1η",'ΩΡΟΛΟΓΙΟ ΠΡΟΓΡΑΜΜΑ (2)'!M41="2η",'ΩΡΟΛΟΓΙΟ ΠΡΟΓΡΑΜΜΑ (2)'!M41="3η",'ΩΡΟΛΟΓΙΟ ΠΡΟΓΡΑΜΜΑ (2)'!M41="4η",'ΩΡΟΛΟΓΙΟ ΠΡΟΓΡΑΜΜΑ (2)'!M41="5η",'ΩΡΟΛΟΓΙΟ ΠΡΟΓΡΑΜΜΑ (2)'!M41="6η",'ΩΡΟΛΟΓΙΟ ΠΡΟΓΡΑΜΜΑ (2)'!M41="7η")=TRUE,1,0))</f>
        <v>0</v>
      </c>
      <c r="N41" s="19">
        <f>IF(OR('ΩΡΟΛΟΓΙΟ ΠΡΟΓΡΑΜΜΑ (2)'!N41="1η-2η",'ΩΡΟΛΟΓΙΟ ΠΡΟΓΡΑΜΜΑ (2)'!N41="2η-3η",'ΩΡΟΛΟΓΙΟ ΠΡΟΓΡΑΜΜΑ (2)'!N41="3η-4η",'ΩΡΟΛΟΓΙΟ ΠΡΟΓΡΑΜΜΑ (2)'!N41="4η-5η",'ΩΡΟΛΟΓΙΟ ΠΡΟΓΡΑΜΜΑ (2)'!N41="5η-6η",'ΩΡΟΛΟΓΙΟ ΠΡΟΓΡΑΜΜΑ (2)'!N41="6η-7η")=TRUE,2,IF(OR('ΩΡΟΛΟΓΙΟ ΠΡΟΓΡΑΜΜΑ (2)'!N41="1η",'ΩΡΟΛΟΓΙΟ ΠΡΟΓΡΑΜΜΑ (2)'!N41="2η",'ΩΡΟΛΟΓΙΟ ΠΡΟΓΡΑΜΜΑ (2)'!N41="3η",'ΩΡΟΛΟΓΙΟ ΠΡΟΓΡΑΜΜΑ (2)'!N41="4η",'ΩΡΟΛΟΓΙΟ ΠΡΟΓΡΑΜΜΑ (2)'!N41="5η",'ΩΡΟΛΟΓΙΟ ΠΡΟΓΡΑΜΜΑ (2)'!N41="6η",'ΩΡΟΛΟΓΙΟ ΠΡΟΓΡΑΜΜΑ (2)'!N41="7η")=TRUE,1,0))</f>
        <v>0</v>
      </c>
      <c r="O41" s="13">
        <f t="shared" ref="O41:O53" si="25">SUM(J41:N41)</f>
        <v>0</v>
      </c>
      <c r="P41" s="12"/>
      <c r="Q41" s="19">
        <f>IF(OR('ΩΡΟΛΟΓΙΟ ΠΡΟΓΡΑΜΜΑ (2)'!Q41="1η-2η",'ΩΡΟΛΟΓΙΟ ΠΡΟΓΡΑΜΜΑ (2)'!Q41="2η-3η",'ΩΡΟΛΟΓΙΟ ΠΡΟΓΡΑΜΜΑ (2)'!Q41="3η-4η",'ΩΡΟΛΟΓΙΟ ΠΡΟΓΡΑΜΜΑ (2)'!Q41="4η-5η",'ΩΡΟΛΟΓΙΟ ΠΡΟΓΡΑΜΜΑ (2)'!Q41="5η-6η",'ΩΡΟΛΟΓΙΟ ΠΡΟΓΡΑΜΜΑ (2)'!Q41="6η-7η")=TRUE,2,IF(OR('ΩΡΟΛΟΓΙΟ ΠΡΟΓΡΑΜΜΑ (2)'!Q41="1η",'ΩΡΟΛΟΓΙΟ ΠΡΟΓΡΑΜΜΑ (2)'!Q41="2η",'ΩΡΟΛΟΓΙΟ ΠΡΟΓΡΑΜΜΑ (2)'!Q41="3η",'ΩΡΟΛΟΓΙΟ ΠΡΟΓΡΑΜΜΑ (2)'!Q41="4η",'ΩΡΟΛΟΓΙΟ ΠΡΟΓΡΑΜΜΑ (2)'!Q41="5η",'ΩΡΟΛΟΓΙΟ ΠΡΟΓΡΑΜΜΑ (2)'!Q41="6η",'ΩΡΟΛΟΓΙΟ ΠΡΟΓΡΑΜΜΑ (2)'!Q41="7η")=TRUE,1,0))</f>
        <v>0</v>
      </c>
      <c r="R41" s="19">
        <f>IF(OR('ΩΡΟΛΟΓΙΟ ΠΡΟΓΡΑΜΜΑ (2)'!R41="1η-2η",'ΩΡΟΛΟΓΙΟ ΠΡΟΓΡΑΜΜΑ (2)'!R41="2η-3η",'ΩΡΟΛΟΓΙΟ ΠΡΟΓΡΑΜΜΑ (2)'!R41="3η-4η",'ΩΡΟΛΟΓΙΟ ΠΡΟΓΡΑΜΜΑ (2)'!R41="4η-5η",'ΩΡΟΛΟΓΙΟ ΠΡΟΓΡΑΜΜΑ (2)'!R41="5η-6η",'ΩΡΟΛΟΓΙΟ ΠΡΟΓΡΑΜΜΑ (2)'!R41="6η-7η")=TRUE,2,IF(OR('ΩΡΟΛΟΓΙΟ ΠΡΟΓΡΑΜΜΑ (2)'!R41="1η",'ΩΡΟΛΟΓΙΟ ΠΡΟΓΡΑΜΜΑ (2)'!R41="2η",'ΩΡΟΛΟΓΙΟ ΠΡΟΓΡΑΜΜΑ (2)'!R41="3η",'ΩΡΟΛΟΓΙΟ ΠΡΟΓΡΑΜΜΑ (2)'!R41="4η",'ΩΡΟΛΟΓΙΟ ΠΡΟΓΡΑΜΜΑ (2)'!R41="5η",'ΩΡΟΛΟΓΙΟ ΠΡΟΓΡΑΜΜΑ (2)'!R41="6η",'ΩΡΟΛΟΓΙΟ ΠΡΟΓΡΑΜΜΑ (2)'!R41="7η")=TRUE,1,0))</f>
        <v>0</v>
      </c>
      <c r="S41" s="19">
        <f>IF(OR('ΩΡΟΛΟΓΙΟ ΠΡΟΓΡΑΜΜΑ (2)'!S41="1η-2η",'ΩΡΟΛΟΓΙΟ ΠΡΟΓΡΑΜΜΑ (2)'!S41="2η-3η",'ΩΡΟΛΟΓΙΟ ΠΡΟΓΡΑΜΜΑ (2)'!S41="3η-4η",'ΩΡΟΛΟΓΙΟ ΠΡΟΓΡΑΜΜΑ (2)'!S41="4η-5η",'ΩΡΟΛΟΓΙΟ ΠΡΟΓΡΑΜΜΑ (2)'!S41="5η-6η",'ΩΡΟΛΟΓΙΟ ΠΡΟΓΡΑΜΜΑ (2)'!S41="6η-7η")=TRUE,2,IF(OR('ΩΡΟΛΟΓΙΟ ΠΡΟΓΡΑΜΜΑ (2)'!S41="1η",'ΩΡΟΛΟΓΙΟ ΠΡΟΓΡΑΜΜΑ (2)'!S41="2η",'ΩΡΟΛΟΓΙΟ ΠΡΟΓΡΑΜΜΑ (2)'!S41="3η",'ΩΡΟΛΟΓΙΟ ΠΡΟΓΡΑΜΜΑ (2)'!S41="4η",'ΩΡΟΛΟΓΙΟ ΠΡΟΓΡΑΜΜΑ (2)'!S41="5η",'ΩΡΟΛΟΓΙΟ ΠΡΟΓΡΑΜΜΑ (2)'!S41="6η",'ΩΡΟΛΟΓΙΟ ΠΡΟΓΡΑΜΜΑ (2)'!S41="7η")=TRUE,1,0))</f>
        <v>0</v>
      </c>
      <c r="T41" s="19">
        <f>IF(OR('ΩΡΟΛΟΓΙΟ ΠΡΟΓΡΑΜΜΑ (2)'!T41="1η-2η",'ΩΡΟΛΟΓΙΟ ΠΡΟΓΡΑΜΜΑ (2)'!T41="2η-3η",'ΩΡΟΛΟΓΙΟ ΠΡΟΓΡΑΜΜΑ (2)'!T41="3η-4η",'ΩΡΟΛΟΓΙΟ ΠΡΟΓΡΑΜΜΑ (2)'!T41="4η-5η",'ΩΡΟΛΟΓΙΟ ΠΡΟΓΡΑΜΜΑ (2)'!T41="5η-6η",'ΩΡΟΛΟΓΙΟ ΠΡΟΓΡΑΜΜΑ (2)'!T41="6η-7η")=TRUE,2,IF(OR('ΩΡΟΛΟΓΙΟ ΠΡΟΓΡΑΜΜΑ (2)'!T41="1η",'ΩΡΟΛΟΓΙΟ ΠΡΟΓΡΑΜΜΑ (2)'!T41="2η",'ΩΡΟΛΟΓΙΟ ΠΡΟΓΡΑΜΜΑ (2)'!T41="3η",'ΩΡΟΛΟΓΙΟ ΠΡΟΓΡΑΜΜΑ (2)'!T41="4η",'ΩΡΟΛΟΓΙΟ ΠΡΟΓΡΑΜΜΑ (2)'!T41="5η",'ΩΡΟΛΟΓΙΟ ΠΡΟΓΡΑΜΜΑ (2)'!T41="6η",'ΩΡΟΛΟΓΙΟ ΠΡΟΓΡΑΜΜΑ (2)'!T41="7η")=TRUE,1,0))</f>
        <v>0</v>
      </c>
      <c r="U41" s="19">
        <f>IF(OR('ΩΡΟΛΟΓΙΟ ΠΡΟΓΡΑΜΜΑ (2)'!U41="1η-2η",'ΩΡΟΛΟΓΙΟ ΠΡΟΓΡΑΜΜΑ (2)'!U41="2η-3η",'ΩΡΟΛΟΓΙΟ ΠΡΟΓΡΑΜΜΑ (2)'!U41="3η-4η",'ΩΡΟΛΟΓΙΟ ΠΡΟΓΡΑΜΜΑ (2)'!U41="4η-5η",'ΩΡΟΛΟΓΙΟ ΠΡΟΓΡΑΜΜΑ (2)'!U41="5η-6η",'ΩΡΟΛΟΓΙΟ ΠΡΟΓΡΑΜΜΑ (2)'!U41="6η-7η")=TRUE,2,IF(OR('ΩΡΟΛΟΓΙΟ ΠΡΟΓΡΑΜΜΑ (2)'!U41="1η",'ΩΡΟΛΟΓΙΟ ΠΡΟΓΡΑΜΜΑ (2)'!U41="2η",'ΩΡΟΛΟΓΙΟ ΠΡΟΓΡΑΜΜΑ (2)'!U41="3η",'ΩΡΟΛΟΓΙΟ ΠΡΟΓΡΑΜΜΑ (2)'!U41="4η",'ΩΡΟΛΟΓΙΟ ΠΡΟΓΡΑΜΜΑ (2)'!U41="5η",'ΩΡΟΛΟΓΙΟ ΠΡΟΓΡΑΜΜΑ (2)'!U41="6η",'ΩΡΟΛΟΓΙΟ ΠΡΟΓΡΑΜΜΑ (2)'!U41="7η")=TRUE,1,0))</f>
        <v>0</v>
      </c>
      <c r="V41" s="13">
        <f t="shared" ref="V41:V53" si="26">SUM(Q41:U41)</f>
        <v>0</v>
      </c>
      <c r="W41" s="12"/>
      <c r="X41" s="19">
        <f>IF(OR('ΩΡΟΛΟΓΙΟ ΠΡΟΓΡΑΜΜΑ (2)'!X41="1η-2η",'ΩΡΟΛΟΓΙΟ ΠΡΟΓΡΑΜΜΑ (2)'!X41="2η-3η",'ΩΡΟΛΟΓΙΟ ΠΡΟΓΡΑΜΜΑ (2)'!X41="3η-4η",'ΩΡΟΛΟΓΙΟ ΠΡΟΓΡΑΜΜΑ (2)'!X41="4η-5η",'ΩΡΟΛΟΓΙΟ ΠΡΟΓΡΑΜΜΑ (2)'!X41="5η-6η",'ΩΡΟΛΟΓΙΟ ΠΡΟΓΡΑΜΜΑ (2)'!X41="6η-7η")=TRUE,2,IF(OR('ΩΡΟΛΟΓΙΟ ΠΡΟΓΡΑΜΜΑ (2)'!X41="1η",'ΩΡΟΛΟΓΙΟ ΠΡΟΓΡΑΜΜΑ (2)'!X41="2η",'ΩΡΟΛΟΓΙΟ ΠΡΟΓΡΑΜΜΑ (2)'!X41="3η",'ΩΡΟΛΟΓΙΟ ΠΡΟΓΡΑΜΜΑ (2)'!X41="4η",'ΩΡΟΛΟΓΙΟ ΠΡΟΓΡΑΜΜΑ (2)'!X41="5η",'ΩΡΟΛΟΓΙΟ ΠΡΟΓΡΑΜΜΑ (2)'!X41="6η",'ΩΡΟΛΟΓΙΟ ΠΡΟΓΡΑΜΜΑ (2)'!X41="7η")=TRUE,1,0))</f>
        <v>0</v>
      </c>
      <c r="Y41" s="19">
        <f>IF(OR('ΩΡΟΛΟΓΙΟ ΠΡΟΓΡΑΜΜΑ (2)'!Y41="1η-2η",'ΩΡΟΛΟΓΙΟ ΠΡΟΓΡΑΜΜΑ (2)'!Y41="2η-3η",'ΩΡΟΛΟΓΙΟ ΠΡΟΓΡΑΜΜΑ (2)'!Y41="3η-4η",'ΩΡΟΛΟΓΙΟ ΠΡΟΓΡΑΜΜΑ (2)'!Y41="4η-5η",'ΩΡΟΛΟΓΙΟ ΠΡΟΓΡΑΜΜΑ (2)'!Y41="5η-6η",'ΩΡΟΛΟΓΙΟ ΠΡΟΓΡΑΜΜΑ (2)'!Y41="6η-7η")=TRUE,2,IF(OR('ΩΡΟΛΟΓΙΟ ΠΡΟΓΡΑΜΜΑ (2)'!Y41="1η",'ΩΡΟΛΟΓΙΟ ΠΡΟΓΡΑΜΜΑ (2)'!Y41="2η",'ΩΡΟΛΟΓΙΟ ΠΡΟΓΡΑΜΜΑ (2)'!Y41="3η",'ΩΡΟΛΟΓΙΟ ΠΡΟΓΡΑΜΜΑ (2)'!Y41="4η",'ΩΡΟΛΟΓΙΟ ΠΡΟΓΡΑΜΜΑ (2)'!Y41="5η",'ΩΡΟΛΟΓΙΟ ΠΡΟΓΡΑΜΜΑ (2)'!Y41="6η",'ΩΡΟΛΟΓΙΟ ΠΡΟΓΡΑΜΜΑ (2)'!Y41="7η")=TRUE,1,0))</f>
        <v>0</v>
      </c>
      <c r="Z41" s="19">
        <f>IF(OR('ΩΡΟΛΟΓΙΟ ΠΡΟΓΡΑΜΜΑ (2)'!Z41="1η-2η",'ΩΡΟΛΟΓΙΟ ΠΡΟΓΡΑΜΜΑ (2)'!Z41="2η-3η",'ΩΡΟΛΟΓΙΟ ΠΡΟΓΡΑΜΜΑ (2)'!Z41="3η-4η",'ΩΡΟΛΟΓΙΟ ΠΡΟΓΡΑΜΜΑ (2)'!Z41="4η-5η",'ΩΡΟΛΟΓΙΟ ΠΡΟΓΡΑΜΜΑ (2)'!Z41="5η-6η",'ΩΡΟΛΟΓΙΟ ΠΡΟΓΡΑΜΜΑ (2)'!Z41="6η-7η")=TRUE,2,IF(OR('ΩΡΟΛΟΓΙΟ ΠΡΟΓΡΑΜΜΑ (2)'!Z41="1η",'ΩΡΟΛΟΓΙΟ ΠΡΟΓΡΑΜΜΑ (2)'!Z41="2η",'ΩΡΟΛΟΓΙΟ ΠΡΟΓΡΑΜΜΑ (2)'!Z41="3η",'ΩΡΟΛΟΓΙΟ ΠΡΟΓΡΑΜΜΑ (2)'!Z41="4η",'ΩΡΟΛΟΓΙΟ ΠΡΟΓΡΑΜΜΑ (2)'!Z41="5η",'ΩΡΟΛΟΓΙΟ ΠΡΟΓΡΑΜΜΑ (2)'!Z41="6η",'ΩΡΟΛΟΓΙΟ ΠΡΟΓΡΑΜΜΑ (2)'!Z41="7η")=TRUE,1,0))</f>
        <v>0</v>
      </c>
      <c r="AA41" s="19">
        <f>IF(OR('ΩΡΟΛΟΓΙΟ ΠΡΟΓΡΑΜΜΑ (2)'!AA41="1η-2η",'ΩΡΟΛΟΓΙΟ ΠΡΟΓΡΑΜΜΑ (2)'!AA41="2η-3η",'ΩΡΟΛΟΓΙΟ ΠΡΟΓΡΑΜΜΑ (2)'!AA41="3η-4η",'ΩΡΟΛΟΓΙΟ ΠΡΟΓΡΑΜΜΑ (2)'!AA41="4η-5η",'ΩΡΟΛΟΓΙΟ ΠΡΟΓΡΑΜΜΑ (2)'!AA41="5η-6η",'ΩΡΟΛΟΓΙΟ ΠΡΟΓΡΑΜΜΑ (2)'!AA41="6η-7η")=TRUE,2,IF(OR('ΩΡΟΛΟΓΙΟ ΠΡΟΓΡΑΜΜΑ (2)'!AA41="1η",'ΩΡΟΛΟΓΙΟ ΠΡΟΓΡΑΜΜΑ (2)'!AA41="2η",'ΩΡΟΛΟΓΙΟ ΠΡΟΓΡΑΜΜΑ (2)'!AA41="3η",'ΩΡΟΛΟΓΙΟ ΠΡΟΓΡΑΜΜΑ (2)'!AA41="4η",'ΩΡΟΛΟΓΙΟ ΠΡΟΓΡΑΜΜΑ (2)'!AA41="5η",'ΩΡΟΛΟΓΙΟ ΠΡΟΓΡΑΜΜΑ (2)'!AA41="6η",'ΩΡΟΛΟΓΙΟ ΠΡΟΓΡΑΜΜΑ (2)'!AA41="7η")=TRUE,1,0))</f>
        <v>0</v>
      </c>
      <c r="AB41" s="19">
        <f>IF(OR('ΩΡΟΛΟΓΙΟ ΠΡΟΓΡΑΜΜΑ (2)'!AB41="1η-2η",'ΩΡΟΛΟΓΙΟ ΠΡΟΓΡΑΜΜΑ (2)'!AB41="2η-3η",'ΩΡΟΛΟΓΙΟ ΠΡΟΓΡΑΜΜΑ (2)'!AB41="3η-4η",'ΩΡΟΛΟΓΙΟ ΠΡΟΓΡΑΜΜΑ (2)'!AB41="4η-5η",'ΩΡΟΛΟΓΙΟ ΠΡΟΓΡΑΜΜΑ (2)'!AB41="5η-6η",'ΩΡΟΛΟΓΙΟ ΠΡΟΓΡΑΜΜΑ (2)'!AB41="6η-7η")=TRUE,2,IF(OR('ΩΡΟΛΟΓΙΟ ΠΡΟΓΡΑΜΜΑ (2)'!AB41="1η",'ΩΡΟΛΟΓΙΟ ΠΡΟΓΡΑΜΜΑ (2)'!AB41="2η",'ΩΡΟΛΟΓΙΟ ΠΡΟΓΡΑΜΜΑ (2)'!AB41="3η",'ΩΡΟΛΟΓΙΟ ΠΡΟΓΡΑΜΜΑ (2)'!AB41="4η",'ΩΡΟΛΟΓΙΟ ΠΡΟΓΡΑΜΜΑ (2)'!AB41="5η",'ΩΡΟΛΟΓΙΟ ΠΡΟΓΡΑΜΜΑ (2)'!AB41="6η",'ΩΡΟΛΟΓΙΟ ΠΡΟΓΡΑΜΜΑ (2)'!AB41="7η")=TRUE,1,0))</f>
        <v>0</v>
      </c>
      <c r="AC41" s="13">
        <f t="shared" ref="AC41:AC53" si="27">SUM(X41:AB41)</f>
        <v>0</v>
      </c>
      <c r="AD41" s="12"/>
      <c r="AE41" s="19">
        <f>IF(OR('ΩΡΟΛΟΓΙΟ ΠΡΟΓΡΑΜΜΑ (2)'!AE41="1η-2η",'ΩΡΟΛΟΓΙΟ ΠΡΟΓΡΑΜΜΑ (2)'!AE41="2η-3η",'ΩΡΟΛΟΓΙΟ ΠΡΟΓΡΑΜΜΑ (2)'!AE41="3η-4η",'ΩΡΟΛΟΓΙΟ ΠΡΟΓΡΑΜΜΑ (2)'!AE41="4η-5η",'ΩΡΟΛΟΓΙΟ ΠΡΟΓΡΑΜΜΑ (2)'!AE41="5η-6η",'ΩΡΟΛΟΓΙΟ ΠΡΟΓΡΑΜΜΑ (2)'!AE41="6η-7η")=TRUE,2,IF(OR('ΩΡΟΛΟΓΙΟ ΠΡΟΓΡΑΜΜΑ (2)'!AE41="1η",'ΩΡΟΛΟΓΙΟ ΠΡΟΓΡΑΜΜΑ (2)'!AE41="2η",'ΩΡΟΛΟΓΙΟ ΠΡΟΓΡΑΜΜΑ (2)'!AE41="3η",'ΩΡΟΛΟΓΙΟ ΠΡΟΓΡΑΜΜΑ (2)'!AE41="4η",'ΩΡΟΛΟΓΙΟ ΠΡΟΓΡΑΜΜΑ (2)'!AE41="5η",'ΩΡΟΛΟΓΙΟ ΠΡΟΓΡΑΜΜΑ (2)'!AE41="6η",'ΩΡΟΛΟΓΙΟ ΠΡΟΓΡΑΜΜΑ (2)'!AE41="7η")=TRUE,1,0))</f>
        <v>0</v>
      </c>
      <c r="AF41" s="19">
        <f>IF(OR('ΩΡΟΛΟΓΙΟ ΠΡΟΓΡΑΜΜΑ (2)'!AF41="1η-2η",'ΩΡΟΛΟΓΙΟ ΠΡΟΓΡΑΜΜΑ (2)'!AF41="2η-3η",'ΩΡΟΛΟΓΙΟ ΠΡΟΓΡΑΜΜΑ (2)'!AF41="3η-4η",'ΩΡΟΛΟΓΙΟ ΠΡΟΓΡΑΜΜΑ (2)'!AF41="4η-5η",'ΩΡΟΛΟΓΙΟ ΠΡΟΓΡΑΜΜΑ (2)'!AF41="5η-6η",'ΩΡΟΛΟΓΙΟ ΠΡΟΓΡΑΜΜΑ (2)'!AF41="6η-7η")=TRUE,2,IF(OR('ΩΡΟΛΟΓΙΟ ΠΡΟΓΡΑΜΜΑ (2)'!AF41="1η",'ΩΡΟΛΟΓΙΟ ΠΡΟΓΡΑΜΜΑ (2)'!AF41="2η",'ΩΡΟΛΟΓΙΟ ΠΡΟΓΡΑΜΜΑ (2)'!AF41="3η",'ΩΡΟΛΟΓΙΟ ΠΡΟΓΡΑΜΜΑ (2)'!AF41="4η",'ΩΡΟΛΟΓΙΟ ΠΡΟΓΡΑΜΜΑ (2)'!AF41="5η",'ΩΡΟΛΟΓΙΟ ΠΡΟΓΡΑΜΜΑ (2)'!AF41="6η",'ΩΡΟΛΟΓΙΟ ΠΡΟΓΡΑΜΜΑ (2)'!AF41="7η")=TRUE,1,0))</f>
        <v>0</v>
      </c>
      <c r="AG41" s="19">
        <f>IF(OR('ΩΡΟΛΟΓΙΟ ΠΡΟΓΡΑΜΜΑ (2)'!AG41="1η-2η",'ΩΡΟΛΟΓΙΟ ΠΡΟΓΡΑΜΜΑ (2)'!AG41="2η-3η",'ΩΡΟΛΟΓΙΟ ΠΡΟΓΡΑΜΜΑ (2)'!AG41="3η-4η",'ΩΡΟΛΟΓΙΟ ΠΡΟΓΡΑΜΜΑ (2)'!AG41="4η-5η",'ΩΡΟΛΟΓΙΟ ΠΡΟΓΡΑΜΜΑ (2)'!AG41="5η-6η",'ΩΡΟΛΟΓΙΟ ΠΡΟΓΡΑΜΜΑ (2)'!AG41="6η-7η")=TRUE,2,IF(OR('ΩΡΟΛΟΓΙΟ ΠΡΟΓΡΑΜΜΑ (2)'!AG41="1η",'ΩΡΟΛΟΓΙΟ ΠΡΟΓΡΑΜΜΑ (2)'!AG41="2η",'ΩΡΟΛΟΓΙΟ ΠΡΟΓΡΑΜΜΑ (2)'!AG41="3η",'ΩΡΟΛΟΓΙΟ ΠΡΟΓΡΑΜΜΑ (2)'!AG41="4η",'ΩΡΟΛΟΓΙΟ ΠΡΟΓΡΑΜΜΑ (2)'!AG41="5η",'ΩΡΟΛΟΓΙΟ ΠΡΟΓΡΑΜΜΑ (2)'!AG41="6η",'ΩΡΟΛΟΓΙΟ ΠΡΟΓΡΑΜΜΑ (2)'!AG41="7η")=TRUE,1,0))</f>
        <v>0</v>
      </c>
      <c r="AH41" s="19">
        <f>IF(OR('ΩΡΟΛΟΓΙΟ ΠΡΟΓΡΑΜΜΑ (2)'!AH41="1η-2η",'ΩΡΟΛΟΓΙΟ ΠΡΟΓΡΑΜΜΑ (2)'!AH41="2η-3η",'ΩΡΟΛΟΓΙΟ ΠΡΟΓΡΑΜΜΑ (2)'!AH41="3η-4η",'ΩΡΟΛΟΓΙΟ ΠΡΟΓΡΑΜΜΑ (2)'!AH41="4η-5η",'ΩΡΟΛΟΓΙΟ ΠΡΟΓΡΑΜΜΑ (2)'!AH41="5η-6η",'ΩΡΟΛΟΓΙΟ ΠΡΟΓΡΑΜΜΑ (2)'!AH41="6η-7η")=TRUE,2,IF(OR('ΩΡΟΛΟΓΙΟ ΠΡΟΓΡΑΜΜΑ (2)'!AH41="1η",'ΩΡΟΛΟΓΙΟ ΠΡΟΓΡΑΜΜΑ (2)'!AH41="2η",'ΩΡΟΛΟΓΙΟ ΠΡΟΓΡΑΜΜΑ (2)'!AH41="3η",'ΩΡΟΛΟΓΙΟ ΠΡΟΓΡΑΜΜΑ (2)'!AH41="4η",'ΩΡΟΛΟΓΙΟ ΠΡΟΓΡΑΜΜΑ (2)'!AH41="5η",'ΩΡΟΛΟΓΙΟ ΠΡΟΓΡΑΜΜΑ (2)'!AH41="6η",'ΩΡΟΛΟΓΙΟ ΠΡΟΓΡΑΜΜΑ (2)'!AH41="7η")=TRUE,1,0))</f>
        <v>0</v>
      </c>
      <c r="AI41" s="19">
        <f>IF(OR('ΩΡΟΛΟΓΙΟ ΠΡΟΓΡΑΜΜΑ (2)'!AI41="1η-2η",'ΩΡΟΛΟΓΙΟ ΠΡΟΓΡΑΜΜΑ (2)'!AI41="2η-3η",'ΩΡΟΛΟΓΙΟ ΠΡΟΓΡΑΜΜΑ (2)'!AI41="3η-4η",'ΩΡΟΛΟΓΙΟ ΠΡΟΓΡΑΜΜΑ (2)'!AI41="4η-5η",'ΩΡΟΛΟΓΙΟ ΠΡΟΓΡΑΜΜΑ (2)'!AI41="5η-6η",'ΩΡΟΛΟΓΙΟ ΠΡΟΓΡΑΜΜΑ (2)'!AI41="6η-7η")=TRUE,2,IF(OR('ΩΡΟΛΟΓΙΟ ΠΡΟΓΡΑΜΜΑ (2)'!AI41="1η",'ΩΡΟΛΟΓΙΟ ΠΡΟΓΡΑΜΜΑ (2)'!AI41="2η",'ΩΡΟΛΟΓΙΟ ΠΡΟΓΡΑΜΜΑ (2)'!AI41="3η",'ΩΡΟΛΟΓΙΟ ΠΡΟΓΡΑΜΜΑ (2)'!AI41="4η",'ΩΡΟΛΟΓΙΟ ΠΡΟΓΡΑΜΜΑ (2)'!AI41="5η",'ΩΡΟΛΟΓΙΟ ΠΡΟΓΡΑΜΜΑ (2)'!AI41="6η",'ΩΡΟΛΟΓΙΟ ΠΡΟΓΡΑΜΜΑ (2)'!AI41="7η")=TRUE,1,0))</f>
        <v>0</v>
      </c>
      <c r="AJ41" s="13">
        <f>SUM(AD41:AI41)</f>
        <v>0</v>
      </c>
      <c r="AK41" s="12"/>
      <c r="AL41" s="19">
        <f>IF(OR('ΩΡΟΛΟΓΙΟ ΠΡΟΓΡΑΜΜΑ (2)'!AL41="1η-2η",'ΩΡΟΛΟΓΙΟ ΠΡΟΓΡΑΜΜΑ (2)'!AL41="2η-3η",'ΩΡΟΛΟΓΙΟ ΠΡΟΓΡΑΜΜΑ (2)'!AL41="3η-4η",'ΩΡΟΛΟΓΙΟ ΠΡΟΓΡΑΜΜΑ (2)'!AL41="4η-5η",'ΩΡΟΛΟΓΙΟ ΠΡΟΓΡΑΜΜΑ (2)'!AL41="5η-6η",'ΩΡΟΛΟΓΙΟ ΠΡΟΓΡΑΜΜΑ (2)'!AL41="6η-7η")=TRUE,2,IF(OR('ΩΡΟΛΟΓΙΟ ΠΡΟΓΡΑΜΜΑ (2)'!AL41="1η",'ΩΡΟΛΟΓΙΟ ΠΡΟΓΡΑΜΜΑ (2)'!AL41="2η",'ΩΡΟΛΟΓΙΟ ΠΡΟΓΡΑΜΜΑ (2)'!AL41="3η",'ΩΡΟΛΟΓΙΟ ΠΡΟΓΡΑΜΜΑ (2)'!AL41="4η",'ΩΡΟΛΟΓΙΟ ΠΡΟΓΡΑΜΜΑ (2)'!AL41="5η",'ΩΡΟΛΟΓΙΟ ΠΡΟΓΡΑΜΜΑ (2)'!AL41="6η",'ΩΡΟΛΟΓΙΟ ΠΡΟΓΡΑΜΜΑ (2)'!AL41="7η")=TRUE,1,0))</f>
        <v>0</v>
      </c>
      <c r="AM41" s="19">
        <f>IF(OR('ΩΡΟΛΟΓΙΟ ΠΡΟΓΡΑΜΜΑ (2)'!AM41="1η-2η",'ΩΡΟΛΟΓΙΟ ΠΡΟΓΡΑΜΜΑ (2)'!AM41="2η-3η",'ΩΡΟΛΟΓΙΟ ΠΡΟΓΡΑΜΜΑ (2)'!AM41="3η-4η",'ΩΡΟΛΟΓΙΟ ΠΡΟΓΡΑΜΜΑ (2)'!AM41="4η-5η",'ΩΡΟΛΟΓΙΟ ΠΡΟΓΡΑΜΜΑ (2)'!AM41="5η-6η",'ΩΡΟΛΟΓΙΟ ΠΡΟΓΡΑΜΜΑ (2)'!AM41="6η-7η")=TRUE,2,IF(OR('ΩΡΟΛΟΓΙΟ ΠΡΟΓΡΑΜΜΑ (2)'!AM41="1η",'ΩΡΟΛΟΓΙΟ ΠΡΟΓΡΑΜΜΑ (2)'!AM41="2η",'ΩΡΟΛΟΓΙΟ ΠΡΟΓΡΑΜΜΑ (2)'!AM41="3η",'ΩΡΟΛΟΓΙΟ ΠΡΟΓΡΑΜΜΑ (2)'!AM41="4η",'ΩΡΟΛΟΓΙΟ ΠΡΟΓΡΑΜΜΑ (2)'!AM41="5η",'ΩΡΟΛΟΓΙΟ ΠΡΟΓΡΑΜΜΑ (2)'!AM41="6η",'ΩΡΟΛΟΓΙΟ ΠΡΟΓΡΑΜΜΑ (2)'!AM41="7η")=TRUE,1,0))</f>
        <v>0</v>
      </c>
      <c r="AN41" s="19">
        <f>IF(OR('ΩΡΟΛΟΓΙΟ ΠΡΟΓΡΑΜΜΑ (2)'!AN41="1η-2η",'ΩΡΟΛΟΓΙΟ ΠΡΟΓΡΑΜΜΑ (2)'!AN41="2η-3η",'ΩΡΟΛΟΓΙΟ ΠΡΟΓΡΑΜΜΑ (2)'!AN41="3η-4η",'ΩΡΟΛΟΓΙΟ ΠΡΟΓΡΑΜΜΑ (2)'!AN41="4η-5η",'ΩΡΟΛΟΓΙΟ ΠΡΟΓΡΑΜΜΑ (2)'!AN41="5η-6η",'ΩΡΟΛΟΓΙΟ ΠΡΟΓΡΑΜΜΑ (2)'!AN41="6η-7η")=TRUE,2,IF(OR('ΩΡΟΛΟΓΙΟ ΠΡΟΓΡΑΜΜΑ (2)'!AN41="1η",'ΩΡΟΛΟΓΙΟ ΠΡΟΓΡΑΜΜΑ (2)'!AN41="2η",'ΩΡΟΛΟΓΙΟ ΠΡΟΓΡΑΜΜΑ (2)'!AN41="3η",'ΩΡΟΛΟΓΙΟ ΠΡΟΓΡΑΜΜΑ (2)'!AN41="4η",'ΩΡΟΛΟΓΙΟ ΠΡΟΓΡΑΜΜΑ (2)'!AN41="5η",'ΩΡΟΛΟΓΙΟ ΠΡΟΓΡΑΜΜΑ (2)'!AN41="6η",'ΩΡΟΛΟΓΙΟ ΠΡΟΓΡΑΜΜΑ (2)'!AN41="7η")=TRUE,1,0))</f>
        <v>0</v>
      </c>
      <c r="AO41" s="19">
        <f>IF(OR('ΩΡΟΛΟΓΙΟ ΠΡΟΓΡΑΜΜΑ (2)'!AO41="1η-2η",'ΩΡΟΛΟΓΙΟ ΠΡΟΓΡΑΜΜΑ (2)'!AO41="2η-3η",'ΩΡΟΛΟΓΙΟ ΠΡΟΓΡΑΜΜΑ (2)'!AO41="3η-4η",'ΩΡΟΛΟΓΙΟ ΠΡΟΓΡΑΜΜΑ (2)'!AO41="4η-5η",'ΩΡΟΛΟΓΙΟ ΠΡΟΓΡΑΜΜΑ (2)'!AO41="5η-6η",'ΩΡΟΛΟΓΙΟ ΠΡΟΓΡΑΜΜΑ (2)'!AO41="6η-7η")=TRUE,2,IF(OR('ΩΡΟΛΟΓΙΟ ΠΡΟΓΡΑΜΜΑ (2)'!AO41="1η",'ΩΡΟΛΟΓΙΟ ΠΡΟΓΡΑΜΜΑ (2)'!AO41="2η",'ΩΡΟΛΟΓΙΟ ΠΡΟΓΡΑΜΜΑ (2)'!AO41="3η",'ΩΡΟΛΟΓΙΟ ΠΡΟΓΡΑΜΜΑ (2)'!AO41="4η",'ΩΡΟΛΟΓΙΟ ΠΡΟΓΡΑΜΜΑ (2)'!AO41="5η",'ΩΡΟΛΟΓΙΟ ΠΡΟΓΡΑΜΜΑ (2)'!AO41="6η",'ΩΡΟΛΟΓΙΟ ΠΡΟΓΡΑΜΜΑ (2)'!AO41="7η")=TRUE,1,0))</f>
        <v>0</v>
      </c>
      <c r="AP41" s="19">
        <f>IF(OR('ΩΡΟΛΟΓΙΟ ΠΡΟΓΡΑΜΜΑ (2)'!AP41="1η-2η",'ΩΡΟΛΟΓΙΟ ΠΡΟΓΡΑΜΜΑ (2)'!AP41="2η-3η",'ΩΡΟΛΟΓΙΟ ΠΡΟΓΡΑΜΜΑ (2)'!AP41="3η-4η",'ΩΡΟΛΟΓΙΟ ΠΡΟΓΡΑΜΜΑ (2)'!AP41="4η-5η",'ΩΡΟΛΟΓΙΟ ΠΡΟΓΡΑΜΜΑ (2)'!AP41="5η-6η",'ΩΡΟΛΟΓΙΟ ΠΡΟΓΡΑΜΜΑ (2)'!AP41="6η-7η")=TRUE,2,IF(OR('ΩΡΟΛΟΓΙΟ ΠΡΟΓΡΑΜΜΑ (2)'!AP41="1η",'ΩΡΟΛΟΓΙΟ ΠΡΟΓΡΑΜΜΑ (2)'!AP41="2η",'ΩΡΟΛΟΓΙΟ ΠΡΟΓΡΑΜΜΑ (2)'!AP41="3η",'ΩΡΟΛΟΓΙΟ ΠΡΟΓΡΑΜΜΑ (2)'!AP41="4η",'ΩΡΟΛΟΓΙΟ ΠΡΟΓΡΑΜΜΑ (2)'!AP41="5η",'ΩΡΟΛΟΓΙΟ ΠΡΟΓΡΑΜΜΑ (2)'!AP41="6η",'ΩΡΟΛΟΓΙΟ ΠΡΟΓΡΑΜΜΑ (2)'!AP41="7η")=TRUE,1,0))</f>
        <v>0</v>
      </c>
      <c r="AQ41" s="13">
        <f>SUM(AK41:AP41)</f>
        <v>0</v>
      </c>
      <c r="AR41" s="12"/>
      <c r="AS41" s="19">
        <f>IF(OR('ΩΡΟΛΟΓΙΟ ΠΡΟΓΡΑΜΜΑ (2)'!AS41="1η-2η",'ΩΡΟΛΟΓΙΟ ΠΡΟΓΡΑΜΜΑ (2)'!AS41="2η-3η",'ΩΡΟΛΟΓΙΟ ΠΡΟΓΡΑΜΜΑ (2)'!AS41="3η-4η",'ΩΡΟΛΟΓΙΟ ΠΡΟΓΡΑΜΜΑ (2)'!AS41="4η-5η",'ΩΡΟΛΟΓΙΟ ΠΡΟΓΡΑΜΜΑ (2)'!AS41="5η-6η",'ΩΡΟΛΟΓΙΟ ΠΡΟΓΡΑΜΜΑ (2)'!AS41="6η-7η")=TRUE,2,IF(OR('ΩΡΟΛΟΓΙΟ ΠΡΟΓΡΑΜΜΑ (2)'!AS41="1η",'ΩΡΟΛΟΓΙΟ ΠΡΟΓΡΑΜΜΑ (2)'!AS41="2η",'ΩΡΟΛΟΓΙΟ ΠΡΟΓΡΑΜΜΑ (2)'!AS41="3η",'ΩΡΟΛΟΓΙΟ ΠΡΟΓΡΑΜΜΑ (2)'!AS41="4η",'ΩΡΟΛΟΓΙΟ ΠΡΟΓΡΑΜΜΑ (2)'!AS41="5η",'ΩΡΟΛΟΓΙΟ ΠΡΟΓΡΑΜΜΑ (2)'!AS41="6η",'ΩΡΟΛΟΓΙΟ ΠΡΟΓΡΑΜΜΑ (2)'!AS41="7η")=TRUE,1,0))</f>
        <v>0</v>
      </c>
      <c r="AT41" s="19">
        <f>IF(OR('ΩΡΟΛΟΓΙΟ ΠΡΟΓΡΑΜΜΑ (2)'!AT41="1η-2η",'ΩΡΟΛΟΓΙΟ ΠΡΟΓΡΑΜΜΑ (2)'!AT41="2η-3η",'ΩΡΟΛΟΓΙΟ ΠΡΟΓΡΑΜΜΑ (2)'!AT41="3η-4η",'ΩΡΟΛΟΓΙΟ ΠΡΟΓΡΑΜΜΑ (2)'!AT41="4η-5η",'ΩΡΟΛΟΓΙΟ ΠΡΟΓΡΑΜΜΑ (2)'!AT41="5η-6η",'ΩΡΟΛΟΓΙΟ ΠΡΟΓΡΑΜΜΑ (2)'!AT41="6η-7η")=TRUE,2,IF(OR('ΩΡΟΛΟΓΙΟ ΠΡΟΓΡΑΜΜΑ (2)'!AT41="1η",'ΩΡΟΛΟΓΙΟ ΠΡΟΓΡΑΜΜΑ (2)'!AT41="2η",'ΩΡΟΛΟΓΙΟ ΠΡΟΓΡΑΜΜΑ (2)'!AT41="3η",'ΩΡΟΛΟΓΙΟ ΠΡΟΓΡΑΜΜΑ (2)'!AT41="4η",'ΩΡΟΛΟΓΙΟ ΠΡΟΓΡΑΜΜΑ (2)'!AT41="5η",'ΩΡΟΛΟΓΙΟ ΠΡΟΓΡΑΜΜΑ (2)'!AT41="6η",'ΩΡΟΛΟΓΙΟ ΠΡΟΓΡΑΜΜΑ (2)'!AT41="7η")=TRUE,1,0))</f>
        <v>0</v>
      </c>
      <c r="AU41" s="19">
        <f>IF(OR('ΩΡΟΛΟΓΙΟ ΠΡΟΓΡΑΜΜΑ (2)'!AU41="1η-2η",'ΩΡΟΛΟΓΙΟ ΠΡΟΓΡΑΜΜΑ (2)'!AU41="2η-3η",'ΩΡΟΛΟΓΙΟ ΠΡΟΓΡΑΜΜΑ (2)'!AU41="3η-4η",'ΩΡΟΛΟΓΙΟ ΠΡΟΓΡΑΜΜΑ (2)'!AU41="4η-5η",'ΩΡΟΛΟΓΙΟ ΠΡΟΓΡΑΜΜΑ (2)'!AU41="5η-6η",'ΩΡΟΛΟΓΙΟ ΠΡΟΓΡΑΜΜΑ (2)'!AU41="6η-7η")=TRUE,2,IF(OR('ΩΡΟΛΟΓΙΟ ΠΡΟΓΡΑΜΜΑ (2)'!AU41="1η",'ΩΡΟΛΟΓΙΟ ΠΡΟΓΡΑΜΜΑ (2)'!AU41="2η",'ΩΡΟΛΟΓΙΟ ΠΡΟΓΡΑΜΜΑ (2)'!AU41="3η",'ΩΡΟΛΟΓΙΟ ΠΡΟΓΡΑΜΜΑ (2)'!AU41="4η",'ΩΡΟΛΟΓΙΟ ΠΡΟΓΡΑΜΜΑ (2)'!AU41="5η",'ΩΡΟΛΟΓΙΟ ΠΡΟΓΡΑΜΜΑ (2)'!AU41="6η",'ΩΡΟΛΟΓΙΟ ΠΡΟΓΡΑΜΜΑ (2)'!AU41="7η")=TRUE,1,0))</f>
        <v>0</v>
      </c>
      <c r="AV41" s="19">
        <f>IF(OR('ΩΡΟΛΟΓΙΟ ΠΡΟΓΡΑΜΜΑ (2)'!AV41="1η-2η",'ΩΡΟΛΟΓΙΟ ΠΡΟΓΡΑΜΜΑ (2)'!AV41="2η-3η",'ΩΡΟΛΟΓΙΟ ΠΡΟΓΡΑΜΜΑ (2)'!AV41="3η-4η",'ΩΡΟΛΟΓΙΟ ΠΡΟΓΡΑΜΜΑ (2)'!AV41="4η-5η",'ΩΡΟΛΟΓΙΟ ΠΡΟΓΡΑΜΜΑ (2)'!AV41="5η-6η",'ΩΡΟΛΟΓΙΟ ΠΡΟΓΡΑΜΜΑ (2)'!AV41="6η-7η")=TRUE,2,IF(OR('ΩΡΟΛΟΓΙΟ ΠΡΟΓΡΑΜΜΑ (2)'!AV41="1η",'ΩΡΟΛΟΓΙΟ ΠΡΟΓΡΑΜΜΑ (2)'!AV41="2η",'ΩΡΟΛΟΓΙΟ ΠΡΟΓΡΑΜΜΑ (2)'!AV41="3η",'ΩΡΟΛΟΓΙΟ ΠΡΟΓΡΑΜΜΑ (2)'!AV41="4η",'ΩΡΟΛΟΓΙΟ ΠΡΟΓΡΑΜΜΑ (2)'!AV41="5η",'ΩΡΟΛΟΓΙΟ ΠΡΟΓΡΑΜΜΑ (2)'!AV41="6η",'ΩΡΟΛΟΓΙΟ ΠΡΟΓΡΑΜΜΑ (2)'!AV41="7η")=TRUE,1,0))</f>
        <v>0</v>
      </c>
      <c r="AW41" s="19">
        <f>IF(OR('ΩΡΟΛΟΓΙΟ ΠΡΟΓΡΑΜΜΑ (2)'!AW41="1η-2η",'ΩΡΟΛΟΓΙΟ ΠΡΟΓΡΑΜΜΑ (2)'!AW41="2η-3η",'ΩΡΟΛΟΓΙΟ ΠΡΟΓΡΑΜΜΑ (2)'!AW41="3η-4η",'ΩΡΟΛΟΓΙΟ ΠΡΟΓΡΑΜΜΑ (2)'!AW41="4η-5η",'ΩΡΟΛΟΓΙΟ ΠΡΟΓΡΑΜΜΑ (2)'!AW41="5η-6η",'ΩΡΟΛΟΓΙΟ ΠΡΟΓΡΑΜΜΑ (2)'!AW41="6η-7η")=TRUE,2,IF(OR('ΩΡΟΛΟΓΙΟ ΠΡΟΓΡΑΜΜΑ (2)'!AW41="1η",'ΩΡΟΛΟΓΙΟ ΠΡΟΓΡΑΜΜΑ (2)'!AW41="2η",'ΩΡΟΛΟΓΙΟ ΠΡΟΓΡΑΜΜΑ (2)'!AW41="3η",'ΩΡΟΛΟΓΙΟ ΠΡΟΓΡΑΜΜΑ (2)'!AW41="4η",'ΩΡΟΛΟΓΙΟ ΠΡΟΓΡΑΜΜΑ (2)'!AW41="5η",'ΩΡΟΛΟΓΙΟ ΠΡΟΓΡΑΜΜΑ (2)'!AW41="6η",'ΩΡΟΛΟΓΙΟ ΠΡΟΓΡΑΜΜΑ (2)'!AW41="7η")=TRUE,1,0))</f>
        <v>0</v>
      </c>
      <c r="AX41" s="13">
        <f>SUM(AR41:AW41)</f>
        <v>0</v>
      </c>
      <c r="AY41" s="12"/>
      <c r="AZ41" s="19">
        <f>IF(OR('ΩΡΟΛΟΓΙΟ ΠΡΟΓΡΑΜΜΑ (2)'!AZ41="1η-2η",'ΩΡΟΛΟΓΙΟ ΠΡΟΓΡΑΜΜΑ (2)'!AZ41="2η-3η",'ΩΡΟΛΟΓΙΟ ΠΡΟΓΡΑΜΜΑ (2)'!AZ41="3η-4η",'ΩΡΟΛΟΓΙΟ ΠΡΟΓΡΑΜΜΑ (2)'!AZ41="4η-5η",'ΩΡΟΛΟΓΙΟ ΠΡΟΓΡΑΜΜΑ (2)'!AZ41="5η-6η",'ΩΡΟΛΟΓΙΟ ΠΡΟΓΡΑΜΜΑ (2)'!AZ41="6η-7η")=TRUE,2,IF(OR('ΩΡΟΛΟΓΙΟ ΠΡΟΓΡΑΜΜΑ (2)'!AZ41="1η",'ΩΡΟΛΟΓΙΟ ΠΡΟΓΡΑΜΜΑ (2)'!AZ41="2η",'ΩΡΟΛΟΓΙΟ ΠΡΟΓΡΑΜΜΑ (2)'!AZ41="3η",'ΩΡΟΛΟΓΙΟ ΠΡΟΓΡΑΜΜΑ (2)'!AZ41="4η",'ΩΡΟΛΟΓΙΟ ΠΡΟΓΡΑΜΜΑ (2)'!AZ41="5η",'ΩΡΟΛΟΓΙΟ ΠΡΟΓΡΑΜΜΑ (2)'!AZ41="6η",'ΩΡΟΛΟΓΙΟ ΠΡΟΓΡΑΜΜΑ (2)'!AZ41="7η")=TRUE,1,0))</f>
        <v>0</v>
      </c>
      <c r="BA41" s="19">
        <f>IF(OR('ΩΡΟΛΟΓΙΟ ΠΡΟΓΡΑΜΜΑ (2)'!BA41="1η-2η",'ΩΡΟΛΟΓΙΟ ΠΡΟΓΡΑΜΜΑ (2)'!BA41="2η-3η",'ΩΡΟΛΟΓΙΟ ΠΡΟΓΡΑΜΜΑ (2)'!BA41="3η-4η",'ΩΡΟΛΟΓΙΟ ΠΡΟΓΡΑΜΜΑ (2)'!BA41="4η-5η",'ΩΡΟΛΟΓΙΟ ΠΡΟΓΡΑΜΜΑ (2)'!BA41="5η-6η",'ΩΡΟΛΟΓΙΟ ΠΡΟΓΡΑΜΜΑ (2)'!BA41="6η-7η")=TRUE,2,IF(OR('ΩΡΟΛΟΓΙΟ ΠΡΟΓΡΑΜΜΑ (2)'!BA41="1η",'ΩΡΟΛΟΓΙΟ ΠΡΟΓΡΑΜΜΑ (2)'!BA41="2η",'ΩΡΟΛΟΓΙΟ ΠΡΟΓΡΑΜΜΑ (2)'!BA41="3η",'ΩΡΟΛΟΓΙΟ ΠΡΟΓΡΑΜΜΑ (2)'!BA41="4η",'ΩΡΟΛΟΓΙΟ ΠΡΟΓΡΑΜΜΑ (2)'!BA41="5η",'ΩΡΟΛΟΓΙΟ ΠΡΟΓΡΑΜΜΑ (2)'!BA41="6η",'ΩΡΟΛΟΓΙΟ ΠΡΟΓΡΑΜΜΑ (2)'!BA41="7η")=TRUE,1,0))</f>
        <v>0</v>
      </c>
      <c r="BB41" s="19">
        <f>IF(OR('ΩΡΟΛΟΓΙΟ ΠΡΟΓΡΑΜΜΑ (2)'!BB41="1η-2η",'ΩΡΟΛΟΓΙΟ ΠΡΟΓΡΑΜΜΑ (2)'!BB41="2η-3η",'ΩΡΟΛΟΓΙΟ ΠΡΟΓΡΑΜΜΑ (2)'!BB41="3η-4η",'ΩΡΟΛΟΓΙΟ ΠΡΟΓΡΑΜΜΑ (2)'!BB41="4η-5η",'ΩΡΟΛΟΓΙΟ ΠΡΟΓΡΑΜΜΑ (2)'!BB41="5η-6η",'ΩΡΟΛΟΓΙΟ ΠΡΟΓΡΑΜΜΑ (2)'!BB41="6η-7η")=TRUE,2,IF(OR('ΩΡΟΛΟΓΙΟ ΠΡΟΓΡΑΜΜΑ (2)'!BB41="1η",'ΩΡΟΛΟΓΙΟ ΠΡΟΓΡΑΜΜΑ (2)'!BB41="2η",'ΩΡΟΛΟΓΙΟ ΠΡΟΓΡΑΜΜΑ (2)'!BB41="3η",'ΩΡΟΛΟΓΙΟ ΠΡΟΓΡΑΜΜΑ (2)'!BB41="4η",'ΩΡΟΛΟΓΙΟ ΠΡΟΓΡΑΜΜΑ (2)'!BB41="5η",'ΩΡΟΛΟΓΙΟ ΠΡΟΓΡΑΜΜΑ (2)'!BB41="6η",'ΩΡΟΛΟΓΙΟ ΠΡΟΓΡΑΜΜΑ (2)'!BB41="7η")=TRUE,1,0))</f>
        <v>0</v>
      </c>
      <c r="BC41" s="19">
        <f>IF(OR('ΩΡΟΛΟΓΙΟ ΠΡΟΓΡΑΜΜΑ (2)'!BC41="1η-2η",'ΩΡΟΛΟΓΙΟ ΠΡΟΓΡΑΜΜΑ (2)'!BC41="2η-3η",'ΩΡΟΛΟΓΙΟ ΠΡΟΓΡΑΜΜΑ (2)'!BC41="3η-4η",'ΩΡΟΛΟΓΙΟ ΠΡΟΓΡΑΜΜΑ (2)'!BC41="4η-5η",'ΩΡΟΛΟΓΙΟ ΠΡΟΓΡΑΜΜΑ (2)'!BC41="5η-6η",'ΩΡΟΛΟΓΙΟ ΠΡΟΓΡΑΜΜΑ (2)'!BC41="6η-7η")=TRUE,2,IF(OR('ΩΡΟΛΟΓΙΟ ΠΡΟΓΡΑΜΜΑ (2)'!BC41="1η",'ΩΡΟΛΟΓΙΟ ΠΡΟΓΡΑΜΜΑ (2)'!BC41="2η",'ΩΡΟΛΟΓΙΟ ΠΡΟΓΡΑΜΜΑ (2)'!BC41="3η",'ΩΡΟΛΟΓΙΟ ΠΡΟΓΡΑΜΜΑ (2)'!BC41="4η",'ΩΡΟΛΟΓΙΟ ΠΡΟΓΡΑΜΜΑ (2)'!BC41="5η",'ΩΡΟΛΟΓΙΟ ΠΡΟΓΡΑΜΜΑ (2)'!BC41="6η",'ΩΡΟΛΟΓΙΟ ΠΡΟΓΡΑΜΜΑ (2)'!BC41="7η")=TRUE,1,0))</f>
        <v>0</v>
      </c>
      <c r="BD41" s="19">
        <f>IF(OR('ΩΡΟΛΟΓΙΟ ΠΡΟΓΡΑΜΜΑ (2)'!BD41="1η-2η",'ΩΡΟΛΟΓΙΟ ΠΡΟΓΡΑΜΜΑ (2)'!BD41="2η-3η",'ΩΡΟΛΟΓΙΟ ΠΡΟΓΡΑΜΜΑ (2)'!BD41="3η-4η",'ΩΡΟΛΟΓΙΟ ΠΡΟΓΡΑΜΜΑ (2)'!BD41="4η-5η",'ΩΡΟΛΟΓΙΟ ΠΡΟΓΡΑΜΜΑ (2)'!BD41="5η-6η",'ΩΡΟΛΟΓΙΟ ΠΡΟΓΡΑΜΜΑ (2)'!BD41="6η-7η")=TRUE,2,IF(OR('ΩΡΟΛΟΓΙΟ ΠΡΟΓΡΑΜΜΑ (2)'!BD41="1η",'ΩΡΟΛΟΓΙΟ ΠΡΟΓΡΑΜΜΑ (2)'!BD41="2η",'ΩΡΟΛΟΓΙΟ ΠΡΟΓΡΑΜΜΑ (2)'!BD41="3η",'ΩΡΟΛΟΓΙΟ ΠΡΟΓΡΑΜΜΑ (2)'!BD41="4η",'ΩΡΟΛΟΓΙΟ ΠΡΟΓΡΑΜΜΑ (2)'!BD41="5η",'ΩΡΟΛΟΓΙΟ ΠΡΟΓΡΑΜΜΑ (2)'!BD41="6η",'ΩΡΟΛΟΓΙΟ ΠΡΟΓΡΑΜΜΑ (2)'!BD41="7η")=TRUE,1,0))</f>
        <v>0</v>
      </c>
      <c r="BE41" s="13">
        <f>SUM(AY41:BD41)</f>
        <v>0</v>
      </c>
      <c r="BF41" s="12"/>
      <c r="CG41" s="11" t="s">
        <v>74</v>
      </c>
    </row>
    <row r="42" spans="1:85" ht="15.75" x14ac:dyDescent="0.25">
      <c r="B42" s="12"/>
      <c r="C42" s="19">
        <f>IF(OR('ΩΡΟΛΟΓΙΟ ΠΡΟΓΡΑΜΜΑ (2)'!C42="1η-2η",'ΩΡΟΛΟΓΙΟ ΠΡΟΓΡΑΜΜΑ (2)'!C42="2η-3η",'ΩΡΟΛΟΓΙΟ ΠΡΟΓΡΑΜΜΑ (2)'!C42="3η-4η",'ΩΡΟΛΟΓΙΟ ΠΡΟΓΡΑΜΜΑ (2)'!C42="4η-5η",'ΩΡΟΛΟΓΙΟ ΠΡΟΓΡΑΜΜΑ (2)'!C42="5η-6η",'ΩΡΟΛΟΓΙΟ ΠΡΟΓΡΑΜΜΑ (2)'!C42="6η-7η")=TRUE,2,IF(OR('ΩΡΟΛΟΓΙΟ ΠΡΟΓΡΑΜΜΑ (2)'!C42="1η",'ΩΡΟΛΟΓΙΟ ΠΡΟΓΡΑΜΜΑ (2)'!C42="2η",'ΩΡΟΛΟΓΙΟ ΠΡΟΓΡΑΜΜΑ (2)'!C42="3η",'ΩΡΟΛΟΓΙΟ ΠΡΟΓΡΑΜΜΑ (2)'!C42="4η",'ΩΡΟΛΟΓΙΟ ΠΡΟΓΡΑΜΜΑ (2)'!C42="5η",'ΩΡΟΛΟΓΙΟ ΠΡΟΓΡΑΜΜΑ (2)'!C42="6η",'ΩΡΟΛΟΓΙΟ ΠΡΟΓΡΑΜΜΑ (2)'!C42="7η")=TRUE,1,0))</f>
        <v>0</v>
      </c>
      <c r="D42" s="19">
        <f>IF(OR('ΩΡΟΛΟΓΙΟ ΠΡΟΓΡΑΜΜΑ (2)'!D42="1η-2η",'ΩΡΟΛΟΓΙΟ ΠΡΟΓΡΑΜΜΑ (2)'!D42="2η-3η",'ΩΡΟΛΟΓΙΟ ΠΡΟΓΡΑΜΜΑ (2)'!D42="3η-4η",'ΩΡΟΛΟΓΙΟ ΠΡΟΓΡΑΜΜΑ (2)'!D42="4η-5η",'ΩΡΟΛΟΓΙΟ ΠΡΟΓΡΑΜΜΑ (2)'!D42="5η-6η",'ΩΡΟΛΟΓΙΟ ΠΡΟΓΡΑΜΜΑ (2)'!D42="6η-7η")=TRUE,2,IF(OR('ΩΡΟΛΟΓΙΟ ΠΡΟΓΡΑΜΜΑ (2)'!D42="1η",'ΩΡΟΛΟΓΙΟ ΠΡΟΓΡΑΜΜΑ (2)'!D42="2η",'ΩΡΟΛΟΓΙΟ ΠΡΟΓΡΑΜΜΑ (2)'!D42="3η",'ΩΡΟΛΟΓΙΟ ΠΡΟΓΡΑΜΜΑ (2)'!D42="4η",'ΩΡΟΛΟΓΙΟ ΠΡΟΓΡΑΜΜΑ (2)'!D42="5η",'ΩΡΟΛΟΓΙΟ ΠΡΟΓΡΑΜΜΑ (2)'!D42="6η",'ΩΡΟΛΟΓΙΟ ΠΡΟΓΡΑΜΜΑ (2)'!D42="7η")=TRUE,1,0))</f>
        <v>0</v>
      </c>
      <c r="E42" s="19">
        <f>IF(OR('ΩΡΟΛΟΓΙΟ ΠΡΟΓΡΑΜΜΑ (2)'!E42="1η-2η",'ΩΡΟΛΟΓΙΟ ΠΡΟΓΡΑΜΜΑ (2)'!E42="2η-3η",'ΩΡΟΛΟΓΙΟ ΠΡΟΓΡΑΜΜΑ (2)'!E42="3η-4η",'ΩΡΟΛΟΓΙΟ ΠΡΟΓΡΑΜΜΑ (2)'!E42="4η-5η",'ΩΡΟΛΟΓΙΟ ΠΡΟΓΡΑΜΜΑ (2)'!E42="5η-6η",'ΩΡΟΛΟΓΙΟ ΠΡΟΓΡΑΜΜΑ (2)'!E42="6η-7η")=TRUE,2,IF(OR('ΩΡΟΛΟΓΙΟ ΠΡΟΓΡΑΜΜΑ (2)'!E42="1η",'ΩΡΟΛΟΓΙΟ ΠΡΟΓΡΑΜΜΑ (2)'!E42="2η",'ΩΡΟΛΟΓΙΟ ΠΡΟΓΡΑΜΜΑ (2)'!E42="3η",'ΩΡΟΛΟΓΙΟ ΠΡΟΓΡΑΜΜΑ (2)'!E42="4η",'ΩΡΟΛΟΓΙΟ ΠΡΟΓΡΑΜΜΑ (2)'!E42="5η",'ΩΡΟΛΟΓΙΟ ΠΡΟΓΡΑΜΜΑ (2)'!E42="6η",'ΩΡΟΛΟΓΙΟ ΠΡΟΓΡΑΜΜΑ (2)'!E42="7η")=TRUE,1,0))</f>
        <v>0</v>
      </c>
      <c r="F42" s="19">
        <f>IF(OR('ΩΡΟΛΟΓΙΟ ΠΡΟΓΡΑΜΜΑ (2)'!F42="1η-2η",'ΩΡΟΛΟΓΙΟ ΠΡΟΓΡΑΜΜΑ (2)'!F42="2η-3η",'ΩΡΟΛΟΓΙΟ ΠΡΟΓΡΑΜΜΑ (2)'!F42="3η-4η",'ΩΡΟΛΟΓΙΟ ΠΡΟΓΡΑΜΜΑ (2)'!F42="4η-5η",'ΩΡΟΛΟΓΙΟ ΠΡΟΓΡΑΜΜΑ (2)'!F42="5η-6η",'ΩΡΟΛΟΓΙΟ ΠΡΟΓΡΑΜΜΑ (2)'!F42="6η-7η")=TRUE,2,IF(OR('ΩΡΟΛΟΓΙΟ ΠΡΟΓΡΑΜΜΑ (2)'!F42="1η",'ΩΡΟΛΟΓΙΟ ΠΡΟΓΡΑΜΜΑ (2)'!F42="2η",'ΩΡΟΛΟΓΙΟ ΠΡΟΓΡΑΜΜΑ (2)'!F42="3η",'ΩΡΟΛΟΓΙΟ ΠΡΟΓΡΑΜΜΑ (2)'!F42="4η",'ΩΡΟΛΟΓΙΟ ΠΡΟΓΡΑΜΜΑ (2)'!F42="5η",'ΩΡΟΛΟΓΙΟ ΠΡΟΓΡΑΜΜΑ (2)'!F42="6η",'ΩΡΟΛΟΓΙΟ ΠΡΟΓΡΑΜΜΑ (2)'!F42="7η")=TRUE,1,0))</f>
        <v>0</v>
      </c>
      <c r="G42" s="19">
        <f>IF(OR('ΩΡΟΛΟΓΙΟ ΠΡΟΓΡΑΜΜΑ (2)'!G42="1η-2η",'ΩΡΟΛΟΓΙΟ ΠΡΟΓΡΑΜΜΑ (2)'!G42="2η-3η",'ΩΡΟΛΟΓΙΟ ΠΡΟΓΡΑΜΜΑ (2)'!G42="3η-4η",'ΩΡΟΛΟΓΙΟ ΠΡΟΓΡΑΜΜΑ (2)'!G42="4η-5η",'ΩΡΟΛΟΓΙΟ ΠΡΟΓΡΑΜΜΑ (2)'!G42="5η-6η",'ΩΡΟΛΟΓΙΟ ΠΡΟΓΡΑΜΜΑ (2)'!G42="6η-7η")=TRUE,2,IF(OR('ΩΡΟΛΟΓΙΟ ΠΡΟΓΡΑΜΜΑ (2)'!G42="1η",'ΩΡΟΛΟΓΙΟ ΠΡΟΓΡΑΜΜΑ (2)'!G42="2η",'ΩΡΟΛΟΓΙΟ ΠΡΟΓΡΑΜΜΑ (2)'!G42="3η",'ΩΡΟΛΟΓΙΟ ΠΡΟΓΡΑΜΜΑ (2)'!G42="4η",'ΩΡΟΛΟΓΙΟ ΠΡΟΓΡΑΜΜΑ (2)'!G42="5η",'ΩΡΟΛΟΓΙΟ ΠΡΟΓΡΑΜΜΑ (2)'!G42="6η",'ΩΡΟΛΟΓΙΟ ΠΡΟΓΡΑΜΜΑ (2)'!G42="7η")=TRUE,1,0))</f>
        <v>0</v>
      </c>
      <c r="H42" s="13">
        <f t="shared" si="24"/>
        <v>0</v>
      </c>
      <c r="I42" s="12"/>
      <c r="J42" s="19">
        <f>IF(OR('ΩΡΟΛΟΓΙΟ ΠΡΟΓΡΑΜΜΑ (2)'!J42="1η-2η",'ΩΡΟΛΟΓΙΟ ΠΡΟΓΡΑΜΜΑ (2)'!J42="2η-3η",'ΩΡΟΛΟΓΙΟ ΠΡΟΓΡΑΜΜΑ (2)'!J42="3η-4η",'ΩΡΟΛΟΓΙΟ ΠΡΟΓΡΑΜΜΑ (2)'!J42="4η-5η",'ΩΡΟΛΟΓΙΟ ΠΡΟΓΡΑΜΜΑ (2)'!J42="5η-6η",'ΩΡΟΛΟΓΙΟ ΠΡΟΓΡΑΜΜΑ (2)'!J42="6η-7η")=TRUE,2,IF(OR('ΩΡΟΛΟΓΙΟ ΠΡΟΓΡΑΜΜΑ (2)'!J42="1η",'ΩΡΟΛΟΓΙΟ ΠΡΟΓΡΑΜΜΑ (2)'!J42="2η",'ΩΡΟΛΟΓΙΟ ΠΡΟΓΡΑΜΜΑ (2)'!J42="3η",'ΩΡΟΛΟΓΙΟ ΠΡΟΓΡΑΜΜΑ (2)'!J42="4η",'ΩΡΟΛΟΓΙΟ ΠΡΟΓΡΑΜΜΑ (2)'!J42="5η",'ΩΡΟΛΟΓΙΟ ΠΡΟΓΡΑΜΜΑ (2)'!J42="6η",'ΩΡΟΛΟΓΙΟ ΠΡΟΓΡΑΜΜΑ (2)'!J42="7η")=TRUE,1,0))</f>
        <v>0</v>
      </c>
      <c r="K42" s="19">
        <f>IF(OR('ΩΡΟΛΟΓΙΟ ΠΡΟΓΡΑΜΜΑ (2)'!K42="1η-2η",'ΩΡΟΛΟΓΙΟ ΠΡΟΓΡΑΜΜΑ (2)'!K42="2η-3η",'ΩΡΟΛΟΓΙΟ ΠΡΟΓΡΑΜΜΑ (2)'!K42="3η-4η",'ΩΡΟΛΟΓΙΟ ΠΡΟΓΡΑΜΜΑ (2)'!K42="4η-5η",'ΩΡΟΛΟΓΙΟ ΠΡΟΓΡΑΜΜΑ (2)'!K42="5η-6η",'ΩΡΟΛΟΓΙΟ ΠΡΟΓΡΑΜΜΑ (2)'!K42="6η-7η")=TRUE,2,IF(OR('ΩΡΟΛΟΓΙΟ ΠΡΟΓΡΑΜΜΑ (2)'!K42="1η",'ΩΡΟΛΟΓΙΟ ΠΡΟΓΡΑΜΜΑ (2)'!K42="2η",'ΩΡΟΛΟΓΙΟ ΠΡΟΓΡΑΜΜΑ (2)'!K42="3η",'ΩΡΟΛΟΓΙΟ ΠΡΟΓΡΑΜΜΑ (2)'!K42="4η",'ΩΡΟΛΟΓΙΟ ΠΡΟΓΡΑΜΜΑ (2)'!K42="5η",'ΩΡΟΛΟΓΙΟ ΠΡΟΓΡΑΜΜΑ (2)'!K42="6η",'ΩΡΟΛΟΓΙΟ ΠΡΟΓΡΑΜΜΑ (2)'!K42="7η")=TRUE,1,0))</f>
        <v>0</v>
      </c>
      <c r="L42" s="19">
        <f>IF(OR('ΩΡΟΛΟΓΙΟ ΠΡΟΓΡΑΜΜΑ (2)'!L42="1η-2η",'ΩΡΟΛΟΓΙΟ ΠΡΟΓΡΑΜΜΑ (2)'!L42="2η-3η",'ΩΡΟΛΟΓΙΟ ΠΡΟΓΡΑΜΜΑ (2)'!L42="3η-4η",'ΩΡΟΛΟΓΙΟ ΠΡΟΓΡΑΜΜΑ (2)'!L42="4η-5η",'ΩΡΟΛΟΓΙΟ ΠΡΟΓΡΑΜΜΑ (2)'!L42="5η-6η",'ΩΡΟΛΟΓΙΟ ΠΡΟΓΡΑΜΜΑ (2)'!L42="6η-7η")=TRUE,2,IF(OR('ΩΡΟΛΟΓΙΟ ΠΡΟΓΡΑΜΜΑ (2)'!L42="1η",'ΩΡΟΛΟΓΙΟ ΠΡΟΓΡΑΜΜΑ (2)'!L42="2η",'ΩΡΟΛΟΓΙΟ ΠΡΟΓΡΑΜΜΑ (2)'!L42="3η",'ΩΡΟΛΟΓΙΟ ΠΡΟΓΡΑΜΜΑ (2)'!L42="4η",'ΩΡΟΛΟΓΙΟ ΠΡΟΓΡΑΜΜΑ (2)'!L42="5η",'ΩΡΟΛΟΓΙΟ ΠΡΟΓΡΑΜΜΑ (2)'!L42="6η",'ΩΡΟΛΟΓΙΟ ΠΡΟΓΡΑΜΜΑ (2)'!L42="7η")=TRUE,1,0))</f>
        <v>0</v>
      </c>
      <c r="M42" s="19">
        <f>IF(OR('ΩΡΟΛΟΓΙΟ ΠΡΟΓΡΑΜΜΑ (2)'!M42="1η-2η",'ΩΡΟΛΟΓΙΟ ΠΡΟΓΡΑΜΜΑ (2)'!M42="2η-3η",'ΩΡΟΛΟΓΙΟ ΠΡΟΓΡΑΜΜΑ (2)'!M42="3η-4η",'ΩΡΟΛΟΓΙΟ ΠΡΟΓΡΑΜΜΑ (2)'!M42="4η-5η",'ΩΡΟΛΟΓΙΟ ΠΡΟΓΡΑΜΜΑ (2)'!M42="5η-6η",'ΩΡΟΛΟΓΙΟ ΠΡΟΓΡΑΜΜΑ (2)'!M42="6η-7η")=TRUE,2,IF(OR('ΩΡΟΛΟΓΙΟ ΠΡΟΓΡΑΜΜΑ (2)'!M42="1η",'ΩΡΟΛΟΓΙΟ ΠΡΟΓΡΑΜΜΑ (2)'!M42="2η",'ΩΡΟΛΟΓΙΟ ΠΡΟΓΡΑΜΜΑ (2)'!M42="3η",'ΩΡΟΛΟΓΙΟ ΠΡΟΓΡΑΜΜΑ (2)'!M42="4η",'ΩΡΟΛΟΓΙΟ ΠΡΟΓΡΑΜΜΑ (2)'!M42="5η",'ΩΡΟΛΟΓΙΟ ΠΡΟΓΡΑΜΜΑ (2)'!M42="6η",'ΩΡΟΛΟΓΙΟ ΠΡΟΓΡΑΜΜΑ (2)'!M42="7η")=TRUE,1,0))</f>
        <v>0</v>
      </c>
      <c r="N42" s="19">
        <f>IF(OR('ΩΡΟΛΟΓΙΟ ΠΡΟΓΡΑΜΜΑ (2)'!N42="1η-2η",'ΩΡΟΛΟΓΙΟ ΠΡΟΓΡΑΜΜΑ (2)'!N42="2η-3η",'ΩΡΟΛΟΓΙΟ ΠΡΟΓΡΑΜΜΑ (2)'!N42="3η-4η",'ΩΡΟΛΟΓΙΟ ΠΡΟΓΡΑΜΜΑ (2)'!N42="4η-5η",'ΩΡΟΛΟΓΙΟ ΠΡΟΓΡΑΜΜΑ (2)'!N42="5η-6η",'ΩΡΟΛΟΓΙΟ ΠΡΟΓΡΑΜΜΑ (2)'!N42="6η-7η")=TRUE,2,IF(OR('ΩΡΟΛΟΓΙΟ ΠΡΟΓΡΑΜΜΑ (2)'!N42="1η",'ΩΡΟΛΟΓΙΟ ΠΡΟΓΡΑΜΜΑ (2)'!N42="2η",'ΩΡΟΛΟΓΙΟ ΠΡΟΓΡΑΜΜΑ (2)'!N42="3η",'ΩΡΟΛΟΓΙΟ ΠΡΟΓΡΑΜΜΑ (2)'!N42="4η",'ΩΡΟΛΟΓΙΟ ΠΡΟΓΡΑΜΜΑ (2)'!N42="5η",'ΩΡΟΛΟΓΙΟ ΠΡΟΓΡΑΜΜΑ (2)'!N42="6η",'ΩΡΟΛΟΓΙΟ ΠΡΟΓΡΑΜΜΑ (2)'!N42="7η")=TRUE,1,0))</f>
        <v>0</v>
      </c>
      <c r="O42" s="13">
        <f t="shared" si="25"/>
        <v>0</v>
      </c>
      <c r="P42" s="12"/>
      <c r="Q42" s="19">
        <f>IF(OR('ΩΡΟΛΟΓΙΟ ΠΡΟΓΡΑΜΜΑ (2)'!Q42="1η-2η",'ΩΡΟΛΟΓΙΟ ΠΡΟΓΡΑΜΜΑ (2)'!Q42="2η-3η",'ΩΡΟΛΟΓΙΟ ΠΡΟΓΡΑΜΜΑ (2)'!Q42="3η-4η",'ΩΡΟΛΟΓΙΟ ΠΡΟΓΡΑΜΜΑ (2)'!Q42="4η-5η",'ΩΡΟΛΟΓΙΟ ΠΡΟΓΡΑΜΜΑ (2)'!Q42="5η-6η",'ΩΡΟΛΟΓΙΟ ΠΡΟΓΡΑΜΜΑ (2)'!Q42="6η-7η")=TRUE,2,IF(OR('ΩΡΟΛΟΓΙΟ ΠΡΟΓΡΑΜΜΑ (2)'!Q42="1η",'ΩΡΟΛΟΓΙΟ ΠΡΟΓΡΑΜΜΑ (2)'!Q42="2η",'ΩΡΟΛΟΓΙΟ ΠΡΟΓΡΑΜΜΑ (2)'!Q42="3η",'ΩΡΟΛΟΓΙΟ ΠΡΟΓΡΑΜΜΑ (2)'!Q42="4η",'ΩΡΟΛΟΓΙΟ ΠΡΟΓΡΑΜΜΑ (2)'!Q42="5η",'ΩΡΟΛΟΓΙΟ ΠΡΟΓΡΑΜΜΑ (2)'!Q42="6η",'ΩΡΟΛΟΓΙΟ ΠΡΟΓΡΑΜΜΑ (2)'!Q42="7η")=TRUE,1,0))</f>
        <v>0</v>
      </c>
      <c r="R42" s="19">
        <f>IF(OR('ΩΡΟΛΟΓΙΟ ΠΡΟΓΡΑΜΜΑ (2)'!R42="1η-2η",'ΩΡΟΛΟΓΙΟ ΠΡΟΓΡΑΜΜΑ (2)'!R42="2η-3η",'ΩΡΟΛΟΓΙΟ ΠΡΟΓΡΑΜΜΑ (2)'!R42="3η-4η",'ΩΡΟΛΟΓΙΟ ΠΡΟΓΡΑΜΜΑ (2)'!R42="4η-5η",'ΩΡΟΛΟΓΙΟ ΠΡΟΓΡΑΜΜΑ (2)'!R42="5η-6η",'ΩΡΟΛΟΓΙΟ ΠΡΟΓΡΑΜΜΑ (2)'!R42="6η-7η")=TRUE,2,IF(OR('ΩΡΟΛΟΓΙΟ ΠΡΟΓΡΑΜΜΑ (2)'!R42="1η",'ΩΡΟΛΟΓΙΟ ΠΡΟΓΡΑΜΜΑ (2)'!R42="2η",'ΩΡΟΛΟΓΙΟ ΠΡΟΓΡΑΜΜΑ (2)'!R42="3η",'ΩΡΟΛΟΓΙΟ ΠΡΟΓΡΑΜΜΑ (2)'!R42="4η",'ΩΡΟΛΟΓΙΟ ΠΡΟΓΡΑΜΜΑ (2)'!R42="5η",'ΩΡΟΛΟΓΙΟ ΠΡΟΓΡΑΜΜΑ (2)'!R42="6η",'ΩΡΟΛΟΓΙΟ ΠΡΟΓΡΑΜΜΑ (2)'!R42="7η")=TRUE,1,0))</f>
        <v>0</v>
      </c>
      <c r="S42" s="19">
        <f>IF(OR('ΩΡΟΛΟΓΙΟ ΠΡΟΓΡΑΜΜΑ (2)'!S42="1η-2η",'ΩΡΟΛΟΓΙΟ ΠΡΟΓΡΑΜΜΑ (2)'!S42="2η-3η",'ΩΡΟΛΟΓΙΟ ΠΡΟΓΡΑΜΜΑ (2)'!S42="3η-4η",'ΩΡΟΛΟΓΙΟ ΠΡΟΓΡΑΜΜΑ (2)'!S42="4η-5η",'ΩΡΟΛΟΓΙΟ ΠΡΟΓΡΑΜΜΑ (2)'!S42="5η-6η",'ΩΡΟΛΟΓΙΟ ΠΡΟΓΡΑΜΜΑ (2)'!S42="6η-7η")=TRUE,2,IF(OR('ΩΡΟΛΟΓΙΟ ΠΡΟΓΡΑΜΜΑ (2)'!S42="1η",'ΩΡΟΛΟΓΙΟ ΠΡΟΓΡΑΜΜΑ (2)'!S42="2η",'ΩΡΟΛΟΓΙΟ ΠΡΟΓΡΑΜΜΑ (2)'!S42="3η",'ΩΡΟΛΟΓΙΟ ΠΡΟΓΡΑΜΜΑ (2)'!S42="4η",'ΩΡΟΛΟΓΙΟ ΠΡΟΓΡΑΜΜΑ (2)'!S42="5η",'ΩΡΟΛΟΓΙΟ ΠΡΟΓΡΑΜΜΑ (2)'!S42="6η",'ΩΡΟΛΟΓΙΟ ΠΡΟΓΡΑΜΜΑ (2)'!S42="7η")=TRUE,1,0))</f>
        <v>0</v>
      </c>
      <c r="T42" s="19">
        <f>IF(OR('ΩΡΟΛΟΓΙΟ ΠΡΟΓΡΑΜΜΑ (2)'!T42="1η-2η",'ΩΡΟΛΟΓΙΟ ΠΡΟΓΡΑΜΜΑ (2)'!T42="2η-3η",'ΩΡΟΛΟΓΙΟ ΠΡΟΓΡΑΜΜΑ (2)'!T42="3η-4η",'ΩΡΟΛΟΓΙΟ ΠΡΟΓΡΑΜΜΑ (2)'!T42="4η-5η",'ΩΡΟΛΟΓΙΟ ΠΡΟΓΡΑΜΜΑ (2)'!T42="5η-6η",'ΩΡΟΛΟΓΙΟ ΠΡΟΓΡΑΜΜΑ (2)'!T42="6η-7η")=TRUE,2,IF(OR('ΩΡΟΛΟΓΙΟ ΠΡΟΓΡΑΜΜΑ (2)'!T42="1η",'ΩΡΟΛΟΓΙΟ ΠΡΟΓΡΑΜΜΑ (2)'!T42="2η",'ΩΡΟΛΟΓΙΟ ΠΡΟΓΡΑΜΜΑ (2)'!T42="3η",'ΩΡΟΛΟΓΙΟ ΠΡΟΓΡΑΜΜΑ (2)'!T42="4η",'ΩΡΟΛΟΓΙΟ ΠΡΟΓΡΑΜΜΑ (2)'!T42="5η",'ΩΡΟΛΟΓΙΟ ΠΡΟΓΡΑΜΜΑ (2)'!T42="6η",'ΩΡΟΛΟΓΙΟ ΠΡΟΓΡΑΜΜΑ (2)'!T42="7η")=TRUE,1,0))</f>
        <v>0</v>
      </c>
      <c r="U42" s="19">
        <f>IF(OR('ΩΡΟΛΟΓΙΟ ΠΡΟΓΡΑΜΜΑ (2)'!U42="1η-2η",'ΩΡΟΛΟΓΙΟ ΠΡΟΓΡΑΜΜΑ (2)'!U42="2η-3η",'ΩΡΟΛΟΓΙΟ ΠΡΟΓΡΑΜΜΑ (2)'!U42="3η-4η",'ΩΡΟΛΟΓΙΟ ΠΡΟΓΡΑΜΜΑ (2)'!U42="4η-5η",'ΩΡΟΛΟΓΙΟ ΠΡΟΓΡΑΜΜΑ (2)'!U42="5η-6η",'ΩΡΟΛΟΓΙΟ ΠΡΟΓΡΑΜΜΑ (2)'!U42="6η-7η")=TRUE,2,IF(OR('ΩΡΟΛΟΓΙΟ ΠΡΟΓΡΑΜΜΑ (2)'!U42="1η",'ΩΡΟΛΟΓΙΟ ΠΡΟΓΡΑΜΜΑ (2)'!U42="2η",'ΩΡΟΛΟΓΙΟ ΠΡΟΓΡΑΜΜΑ (2)'!U42="3η",'ΩΡΟΛΟΓΙΟ ΠΡΟΓΡΑΜΜΑ (2)'!U42="4η",'ΩΡΟΛΟΓΙΟ ΠΡΟΓΡΑΜΜΑ (2)'!U42="5η",'ΩΡΟΛΟΓΙΟ ΠΡΟΓΡΑΜΜΑ (2)'!U42="6η",'ΩΡΟΛΟΓΙΟ ΠΡΟΓΡΑΜΜΑ (2)'!U42="7η")=TRUE,1,0))</f>
        <v>0</v>
      </c>
      <c r="V42" s="13">
        <f t="shared" si="26"/>
        <v>0</v>
      </c>
      <c r="W42" s="12"/>
      <c r="X42" s="19">
        <f>IF(OR('ΩΡΟΛΟΓΙΟ ΠΡΟΓΡΑΜΜΑ (2)'!X42="1η-2η",'ΩΡΟΛΟΓΙΟ ΠΡΟΓΡΑΜΜΑ (2)'!X42="2η-3η",'ΩΡΟΛΟΓΙΟ ΠΡΟΓΡΑΜΜΑ (2)'!X42="3η-4η",'ΩΡΟΛΟΓΙΟ ΠΡΟΓΡΑΜΜΑ (2)'!X42="4η-5η",'ΩΡΟΛΟΓΙΟ ΠΡΟΓΡΑΜΜΑ (2)'!X42="5η-6η",'ΩΡΟΛΟΓΙΟ ΠΡΟΓΡΑΜΜΑ (2)'!X42="6η-7η")=TRUE,2,IF(OR('ΩΡΟΛΟΓΙΟ ΠΡΟΓΡΑΜΜΑ (2)'!X42="1η",'ΩΡΟΛΟΓΙΟ ΠΡΟΓΡΑΜΜΑ (2)'!X42="2η",'ΩΡΟΛΟΓΙΟ ΠΡΟΓΡΑΜΜΑ (2)'!X42="3η",'ΩΡΟΛΟΓΙΟ ΠΡΟΓΡΑΜΜΑ (2)'!X42="4η",'ΩΡΟΛΟΓΙΟ ΠΡΟΓΡΑΜΜΑ (2)'!X42="5η",'ΩΡΟΛΟΓΙΟ ΠΡΟΓΡΑΜΜΑ (2)'!X42="6η",'ΩΡΟΛΟΓΙΟ ΠΡΟΓΡΑΜΜΑ (2)'!X42="7η")=TRUE,1,0))</f>
        <v>0</v>
      </c>
      <c r="Y42" s="19">
        <f>IF(OR('ΩΡΟΛΟΓΙΟ ΠΡΟΓΡΑΜΜΑ (2)'!Y42="1η-2η",'ΩΡΟΛΟΓΙΟ ΠΡΟΓΡΑΜΜΑ (2)'!Y42="2η-3η",'ΩΡΟΛΟΓΙΟ ΠΡΟΓΡΑΜΜΑ (2)'!Y42="3η-4η",'ΩΡΟΛΟΓΙΟ ΠΡΟΓΡΑΜΜΑ (2)'!Y42="4η-5η",'ΩΡΟΛΟΓΙΟ ΠΡΟΓΡΑΜΜΑ (2)'!Y42="5η-6η",'ΩΡΟΛΟΓΙΟ ΠΡΟΓΡΑΜΜΑ (2)'!Y42="6η-7η")=TRUE,2,IF(OR('ΩΡΟΛΟΓΙΟ ΠΡΟΓΡΑΜΜΑ (2)'!Y42="1η",'ΩΡΟΛΟΓΙΟ ΠΡΟΓΡΑΜΜΑ (2)'!Y42="2η",'ΩΡΟΛΟΓΙΟ ΠΡΟΓΡΑΜΜΑ (2)'!Y42="3η",'ΩΡΟΛΟΓΙΟ ΠΡΟΓΡΑΜΜΑ (2)'!Y42="4η",'ΩΡΟΛΟΓΙΟ ΠΡΟΓΡΑΜΜΑ (2)'!Y42="5η",'ΩΡΟΛΟΓΙΟ ΠΡΟΓΡΑΜΜΑ (2)'!Y42="6η",'ΩΡΟΛΟΓΙΟ ΠΡΟΓΡΑΜΜΑ (2)'!Y42="7η")=TRUE,1,0))</f>
        <v>0</v>
      </c>
      <c r="Z42" s="19">
        <f>IF(OR('ΩΡΟΛΟΓΙΟ ΠΡΟΓΡΑΜΜΑ (2)'!Z42="1η-2η",'ΩΡΟΛΟΓΙΟ ΠΡΟΓΡΑΜΜΑ (2)'!Z42="2η-3η",'ΩΡΟΛΟΓΙΟ ΠΡΟΓΡΑΜΜΑ (2)'!Z42="3η-4η",'ΩΡΟΛΟΓΙΟ ΠΡΟΓΡΑΜΜΑ (2)'!Z42="4η-5η",'ΩΡΟΛΟΓΙΟ ΠΡΟΓΡΑΜΜΑ (2)'!Z42="5η-6η",'ΩΡΟΛΟΓΙΟ ΠΡΟΓΡΑΜΜΑ (2)'!Z42="6η-7η")=TRUE,2,IF(OR('ΩΡΟΛΟΓΙΟ ΠΡΟΓΡΑΜΜΑ (2)'!Z42="1η",'ΩΡΟΛΟΓΙΟ ΠΡΟΓΡΑΜΜΑ (2)'!Z42="2η",'ΩΡΟΛΟΓΙΟ ΠΡΟΓΡΑΜΜΑ (2)'!Z42="3η",'ΩΡΟΛΟΓΙΟ ΠΡΟΓΡΑΜΜΑ (2)'!Z42="4η",'ΩΡΟΛΟΓΙΟ ΠΡΟΓΡΑΜΜΑ (2)'!Z42="5η",'ΩΡΟΛΟΓΙΟ ΠΡΟΓΡΑΜΜΑ (2)'!Z42="6η",'ΩΡΟΛΟΓΙΟ ΠΡΟΓΡΑΜΜΑ (2)'!Z42="7η")=TRUE,1,0))</f>
        <v>0</v>
      </c>
      <c r="AA42" s="19">
        <f>IF(OR('ΩΡΟΛΟΓΙΟ ΠΡΟΓΡΑΜΜΑ (2)'!AA42="1η-2η",'ΩΡΟΛΟΓΙΟ ΠΡΟΓΡΑΜΜΑ (2)'!AA42="2η-3η",'ΩΡΟΛΟΓΙΟ ΠΡΟΓΡΑΜΜΑ (2)'!AA42="3η-4η",'ΩΡΟΛΟΓΙΟ ΠΡΟΓΡΑΜΜΑ (2)'!AA42="4η-5η",'ΩΡΟΛΟΓΙΟ ΠΡΟΓΡΑΜΜΑ (2)'!AA42="5η-6η",'ΩΡΟΛΟΓΙΟ ΠΡΟΓΡΑΜΜΑ (2)'!AA42="6η-7η")=TRUE,2,IF(OR('ΩΡΟΛΟΓΙΟ ΠΡΟΓΡΑΜΜΑ (2)'!AA42="1η",'ΩΡΟΛΟΓΙΟ ΠΡΟΓΡΑΜΜΑ (2)'!AA42="2η",'ΩΡΟΛΟΓΙΟ ΠΡΟΓΡΑΜΜΑ (2)'!AA42="3η",'ΩΡΟΛΟΓΙΟ ΠΡΟΓΡΑΜΜΑ (2)'!AA42="4η",'ΩΡΟΛΟΓΙΟ ΠΡΟΓΡΑΜΜΑ (2)'!AA42="5η",'ΩΡΟΛΟΓΙΟ ΠΡΟΓΡΑΜΜΑ (2)'!AA42="6η",'ΩΡΟΛΟΓΙΟ ΠΡΟΓΡΑΜΜΑ (2)'!AA42="7η")=TRUE,1,0))</f>
        <v>0</v>
      </c>
      <c r="AB42" s="19">
        <f>IF(OR('ΩΡΟΛΟΓΙΟ ΠΡΟΓΡΑΜΜΑ (2)'!AB42="1η-2η",'ΩΡΟΛΟΓΙΟ ΠΡΟΓΡΑΜΜΑ (2)'!AB42="2η-3η",'ΩΡΟΛΟΓΙΟ ΠΡΟΓΡΑΜΜΑ (2)'!AB42="3η-4η",'ΩΡΟΛΟΓΙΟ ΠΡΟΓΡΑΜΜΑ (2)'!AB42="4η-5η",'ΩΡΟΛΟΓΙΟ ΠΡΟΓΡΑΜΜΑ (2)'!AB42="5η-6η",'ΩΡΟΛΟΓΙΟ ΠΡΟΓΡΑΜΜΑ (2)'!AB42="6η-7η")=TRUE,2,IF(OR('ΩΡΟΛΟΓΙΟ ΠΡΟΓΡΑΜΜΑ (2)'!AB42="1η",'ΩΡΟΛΟΓΙΟ ΠΡΟΓΡΑΜΜΑ (2)'!AB42="2η",'ΩΡΟΛΟΓΙΟ ΠΡΟΓΡΑΜΜΑ (2)'!AB42="3η",'ΩΡΟΛΟΓΙΟ ΠΡΟΓΡΑΜΜΑ (2)'!AB42="4η",'ΩΡΟΛΟΓΙΟ ΠΡΟΓΡΑΜΜΑ (2)'!AB42="5η",'ΩΡΟΛΟΓΙΟ ΠΡΟΓΡΑΜΜΑ (2)'!AB42="6η",'ΩΡΟΛΟΓΙΟ ΠΡΟΓΡΑΜΜΑ (2)'!AB42="7η")=TRUE,1,0))</f>
        <v>0</v>
      </c>
      <c r="AC42" s="13">
        <f t="shared" si="27"/>
        <v>0</v>
      </c>
      <c r="AD42" s="12"/>
      <c r="AE42" s="19">
        <f>IF(OR('ΩΡΟΛΟΓΙΟ ΠΡΟΓΡΑΜΜΑ (2)'!AE42="1η-2η",'ΩΡΟΛΟΓΙΟ ΠΡΟΓΡΑΜΜΑ (2)'!AE42="2η-3η",'ΩΡΟΛΟΓΙΟ ΠΡΟΓΡΑΜΜΑ (2)'!AE42="3η-4η",'ΩΡΟΛΟΓΙΟ ΠΡΟΓΡΑΜΜΑ (2)'!AE42="4η-5η",'ΩΡΟΛΟΓΙΟ ΠΡΟΓΡΑΜΜΑ (2)'!AE42="5η-6η",'ΩΡΟΛΟΓΙΟ ΠΡΟΓΡΑΜΜΑ (2)'!AE42="6η-7η")=TRUE,2,IF(OR('ΩΡΟΛΟΓΙΟ ΠΡΟΓΡΑΜΜΑ (2)'!AE42="1η",'ΩΡΟΛΟΓΙΟ ΠΡΟΓΡΑΜΜΑ (2)'!AE42="2η",'ΩΡΟΛΟΓΙΟ ΠΡΟΓΡΑΜΜΑ (2)'!AE42="3η",'ΩΡΟΛΟΓΙΟ ΠΡΟΓΡΑΜΜΑ (2)'!AE42="4η",'ΩΡΟΛΟΓΙΟ ΠΡΟΓΡΑΜΜΑ (2)'!AE42="5η",'ΩΡΟΛΟΓΙΟ ΠΡΟΓΡΑΜΜΑ (2)'!AE42="6η",'ΩΡΟΛΟΓΙΟ ΠΡΟΓΡΑΜΜΑ (2)'!AE42="7η")=TRUE,1,0))</f>
        <v>0</v>
      </c>
      <c r="AF42" s="19">
        <f>IF(OR('ΩΡΟΛΟΓΙΟ ΠΡΟΓΡΑΜΜΑ (2)'!AF42="1η-2η",'ΩΡΟΛΟΓΙΟ ΠΡΟΓΡΑΜΜΑ (2)'!AF42="2η-3η",'ΩΡΟΛΟΓΙΟ ΠΡΟΓΡΑΜΜΑ (2)'!AF42="3η-4η",'ΩΡΟΛΟΓΙΟ ΠΡΟΓΡΑΜΜΑ (2)'!AF42="4η-5η",'ΩΡΟΛΟΓΙΟ ΠΡΟΓΡΑΜΜΑ (2)'!AF42="5η-6η",'ΩΡΟΛΟΓΙΟ ΠΡΟΓΡΑΜΜΑ (2)'!AF42="6η-7η")=TRUE,2,IF(OR('ΩΡΟΛΟΓΙΟ ΠΡΟΓΡΑΜΜΑ (2)'!AF42="1η",'ΩΡΟΛΟΓΙΟ ΠΡΟΓΡΑΜΜΑ (2)'!AF42="2η",'ΩΡΟΛΟΓΙΟ ΠΡΟΓΡΑΜΜΑ (2)'!AF42="3η",'ΩΡΟΛΟΓΙΟ ΠΡΟΓΡΑΜΜΑ (2)'!AF42="4η",'ΩΡΟΛΟΓΙΟ ΠΡΟΓΡΑΜΜΑ (2)'!AF42="5η",'ΩΡΟΛΟΓΙΟ ΠΡΟΓΡΑΜΜΑ (2)'!AF42="6η",'ΩΡΟΛΟΓΙΟ ΠΡΟΓΡΑΜΜΑ (2)'!AF42="7η")=TRUE,1,0))</f>
        <v>0</v>
      </c>
      <c r="AG42" s="19">
        <f>IF(OR('ΩΡΟΛΟΓΙΟ ΠΡΟΓΡΑΜΜΑ (2)'!AG42="1η-2η",'ΩΡΟΛΟΓΙΟ ΠΡΟΓΡΑΜΜΑ (2)'!AG42="2η-3η",'ΩΡΟΛΟΓΙΟ ΠΡΟΓΡΑΜΜΑ (2)'!AG42="3η-4η",'ΩΡΟΛΟΓΙΟ ΠΡΟΓΡΑΜΜΑ (2)'!AG42="4η-5η",'ΩΡΟΛΟΓΙΟ ΠΡΟΓΡΑΜΜΑ (2)'!AG42="5η-6η",'ΩΡΟΛΟΓΙΟ ΠΡΟΓΡΑΜΜΑ (2)'!AG42="6η-7η")=TRUE,2,IF(OR('ΩΡΟΛΟΓΙΟ ΠΡΟΓΡΑΜΜΑ (2)'!AG42="1η",'ΩΡΟΛΟΓΙΟ ΠΡΟΓΡΑΜΜΑ (2)'!AG42="2η",'ΩΡΟΛΟΓΙΟ ΠΡΟΓΡΑΜΜΑ (2)'!AG42="3η",'ΩΡΟΛΟΓΙΟ ΠΡΟΓΡΑΜΜΑ (2)'!AG42="4η",'ΩΡΟΛΟΓΙΟ ΠΡΟΓΡΑΜΜΑ (2)'!AG42="5η",'ΩΡΟΛΟΓΙΟ ΠΡΟΓΡΑΜΜΑ (2)'!AG42="6η",'ΩΡΟΛΟΓΙΟ ΠΡΟΓΡΑΜΜΑ (2)'!AG42="7η")=TRUE,1,0))</f>
        <v>0</v>
      </c>
      <c r="AH42" s="19">
        <f>IF(OR('ΩΡΟΛΟΓΙΟ ΠΡΟΓΡΑΜΜΑ (2)'!AH42="1η-2η",'ΩΡΟΛΟΓΙΟ ΠΡΟΓΡΑΜΜΑ (2)'!AH42="2η-3η",'ΩΡΟΛΟΓΙΟ ΠΡΟΓΡΑΜΜΑ (2)'!AH42="3η-4η",'ΩΡΟΛΟΓΙΟ ΠΡΟΓΡΑΜΜΑ (2)'!AH42="4η-5η",'ΩΡΟΛΟΓΙΟ ΠΡΟΓΡΑΜΜΑ (2)'!AH42="5η-6η",'ΩΡΟΛΟΓΙΟ ΠΡΟΓΡΑΜΜΑ (2)'!AH42="6η-7η")=TRUE,2,IF(OR('ΩΡΟΛΟΓΙΟ ΠΡΟΓΡΑΜΜΑ (2)'!AH42="1η",'ΩΡΟΛΟΓΙΟ ΠΡΟΓΡΑΜΜΑ (2)'!AH42="2η",'ΩΡΟΛΟΓΙΟ ΠΡΟΓΡΑΜΜΑ (2)'!AH42="3η",'ΩΡΟΛΟΓΙΟ ΠΡΟΓΡΑΜΜΑ (2)'!AH42="4η",'ΩΡΟΛΟΓΙΟ ΠΡΟΓΡΑΜΜΑ (2)'!AH42="5η",'ΩΡΟΛΟΓΙΟ ΠΡΟΓΡΑΜΜΑ (2)'!AH42="6η",'ΩΡΟΛΟΓΙΟ ΠΡΟΓΡΑΜΜΑ (2)'!AH42="7η")=TRUE,1,0))</f>
        <v>0</v>
      </c>
      <c r="AI42" s="19">
        <f>IF(OR('ΩΡΟΛΟΓΙΟ ΠΡΟΓΡΑΜΜΑ (2)'!AI42="1η-2η",'ΩΡΟΛΟΓΙΟ ΠΡΟΓΡΑΜΜΑ (2)'!AI42="2η-3η",'ΩΡΟΛΟΓΙΟ ΠΡΟΓΡΑΜΜΑ (2)'!AI42="3η-4η",'ΩΡΟΛΟΓΙΟ ΠΡΟΓΡΑΜΜΑ (2)'!AI42="4η-5η",'ΩΡΟΛΟΓΙΟ ΠΡΟΓΡΑΜΜΑ (2)'!AI42="5η-6η",'ΩΡΟΛΟΓΙΟ ΠΡΟΓΡΑΜΜΑ (2)'!AI42="6η-7η")=TRUE,2,IF(OR('ΩΡΟΛΟΓΙΟ ΠΡΟΓΡΑΜΜΑ (2)'!AI42="1η",'ΩΡΟΛΟΓΙΟ ΠΡΟΓΡΑΜΜΑ (2)'!AI42="2η",'ΩΡΟΛΟΓΙΟ ΠΡΟΓΡΑΜΜΑ (2)'!AI42="3η",'ΩΡΟΛΟΓΙΟ ΠΡΟΓΡΑΜΜΑ (2)'!AI42="4η",'ΩΡΟΛΟΓΙΟ ΠΡΟΓΡΑΜΜΑ (2)'!AI42="5η",'ΩΡΟΛΟΓΙΟ ΠΡΟΓΡΑΜΜΑ (2)'!AI42="6η",'ΩΡΟΛΟΓΙΟ ΠΡΟΓΡΑΜΜΑ (2)'!AI42="7η")=TRUE,1,0))</f>
        <v>0</v>
      </c>
      <c r="AJ42" s="13">
        <f>SUM(AD42:AI42)</f>
        <v>0</v>
      </c>
      <c r="AK42" s="12"/>
      <c r="AL42" s="19">
        <f>IF(OR('ΩΡΟΛΟΓΙΟ ΠΡΟΓΡΑΜΜΑ (2)'!AL42="1η-2η",'ΩΡΟΛΟΓΙΟ ΠΡΟΓΡΑΜΜΑ (2)'!AL42="2η-3η",'ΩΡΟΛΟΓΙΟ ΠΡΟΓΡΑΜΜΑ (2)'!AL42="3η-4η",'ΩΡΟΛΟΓΙΟ ΠΡΟΓΡΑΜΜΑ (2)'!AL42="4η-5η",'ΩΡΟΛΟΓΙΟ ΠΡΟΓΡΑΜΜΑ (2)'!AL42="5η-6η",'ΩΡΟΛΟΓΙΟ ΠΡΟΓΡΑΜΜΑ (2)'!AL42="6η-7η")=TRUE,2,IF(OR('ΩΡΟΛΟΓΙΟ ΠΡΟΓΡΑΜΜΑ (2)'!AL42="1η",'ΩΡΟΛΟΓΙΟ ΠΡΟΓΡΑΜΜΑ (2)'!AL42="2η",'ΩΡΟΛΟΓΙΟ ΠΡΟΓΡΑΜΜΑ (2)'!AL42="3η",'ΩΡΟΛΟΓΙΟ ΠΡΟΓΡΑΜΜΑ (2)'!AL42="4η",'ΩΡΟΛΟΓΙΟ ΠΡΟΓΡΑΜΜΑ (2)'!AL42="5η",'ΩΡΟΛΟΓΙΟ ΠΡΟΓΡΑΜΜΑ (2)'!AL42="6η",'ΩΡΟΛΟΓΙΟ ΠΡΟΓΡΑΜΜΑ (2)'!AL42="7η")=TRUE,1,0))</f>
        <v>0</v>
      </c>
      <c r="AM42" s="19">
        <f>IF(OR('ΩΡΟΛΟΓΙΟ ΠΡΟΓΡΑΜΜΑ (2)'!AM42="1η-2η",'ΩΡΟΛΟΓΙΟ ΠΡΟΓΡΑΜΜΑ (2)'!AM42="2η-3η",'ΩΡΟΛΟΓΙΟ ΠΡΟΓΡΑΜΜΑ (2)'!AM42="3η-4η",'ΩΡΟΛΟΓΙΟ ΠΡΟΓΡΑΜΜΑ (2)'!AM42="4η-5η",'ΩΡΟΛΟΓΙΟ ΠΡΟΓΡΑΜΜΑ (2)'!AM42="5η-6η",'ΩΡΟΛΟΓΙΟ ΠΡΟΓΡΑΜΜΑ (2)'!AM42="6η-7η")=TRUE,2,IF(OR('ΩΡΟΛΟΓΙΟ ΠΡΟΓΡΑΜΜΑ (2)'!AM42="1η",'ΩΡΟΛΟΓΙΟ ΠΡΟΓΡΑΜΜΑ (2)'!AM42="2η",'ΩΡΟΛΟΓΙΟ ΠΡΟΓΡΑΜΜΑ (2)'!AM42="3η",'ΩΡΟΛΟΓΙΟ ΠΡΟΓΡΑΜΜΑ (2)'!AM42="4η",'ΩΡΟΛΟΓΙΟ ΠΡΟΓΡΑΜΜΑ (2)'!AM42="5η",'ΩΡΟΛΟΓΙΟ ΠΡΟΓΡΑΜΜΑ (2)'!AM42="6η",'ΩΡΟΛΟΓΙΟ ΠΡΟΓΡΑΜΜΑ (2)'!AM42="7η")=TRUE,1,0))</f>
        <v>0</v>
      </c>
      <c r="AN42" s="19">
        <f>IF(OR('ΩΡΟΛΟΓΙΟ ΠΡΟΓΡΑΜΜΑ (2)'!AN42="1η-2η",'ΩΡΟΛΟΓΙΟ ΠΡΟΓΡΑΜΜΑ (2)'!AN42="2η-3η",'ΩΡΟΛΟΓΙΟ ΠΡΟΓΡΑΜΜΑ (2)'!AN42="3η-4η",'ΩΡΟΛΟΓΙΟ ΠΡΟΓΡΑΜΜΑ (2)'!AN42="4η-5η",'ΩΡΟΛΟΓΙΟ ΠΡΟΓΡΑΜΜΑ (2)'!AN42="5η-6η",'ΩΡΟΛΟΓΙΟ ΠΡΟΓΡΑΜΜΑ (2)'!AN42="6η-7η")=TRUE,2,IF(OR('ΩΡΟΛΟΓΙΟ ΠΡΟΓΡΑΜΜΑ (2)'!AN42="1η",'ΩΡΟΛΟΓΙΟ ΠΡΟΓΡΑΜΜΑ (2)'!AN42="2η",'ΩΡΟΛΟΓΙΟ ΠΡΟΓΡΑΜΜΑ (2)'!AN42="3η",'ΩΡΟΛΟΓΙΟ ΠΡΟΓΡΑΜΜΑ (2)'!AN42="4η",'ΩΡΟΛΟΓΙΟ ΠΡΟΓΡΑΜΜΑ (2)'!AN42="5η",'ΩΡΟΛΟΓΙΟ ΠΡΟΓΡΑΜΜΑ (2)'!AN42="6η",'ΩΡΟΛΟΓΙΟ ΠΡΟΓΡΑΜΜΑ (2)'!AN42="7η")=TRUE,1,0))</f>
        <v>0</v>
      </c>
      <c r="AO42" s="19">
        <f>IF(OR('ΩΡΟΛΟΓΙΟ ΠΡΟΓΡΑΜΜΑ (2)'!AO42="1η-2η",'ΩΡΟΛΟΓΙΟ ΠΡΟΓΡΑΜΜΑ (2)'!AO42="2η-3η",'ΩΡΟΛΟΓΙΟ ΠΡΟΓΡΑΜΜΑ (2)'!AO42="3η-4η",'ΩΡΟΛΟΓΙΟ ΠΡΟΓΡΑΜΜΑ (2)'!AO42="4η-5η",'ΩΡΟΛΟΓΙΟ ΠΡΟΓΡΑΜΜΑ (2)'!AO42="5η-6η",'ΩΡΟΛΟΓΙΟ ΠΡΟΓΡΑΜΜΑ (2)'!AO42="6η-7η")=TRUE,2,IF(OR('ΩΡΟΛΟΓΙΟ ΠΡΟΓΡΑΜΜΑ (2)'!AO42="1η",'ΩΡΟΛΟΓΙΟ ΠΡΟΓΡΑΜΜΑ (2)'!AO42="2η",'ΩΡΟΛΟΓΙΟ ΠΡΟΓΡΑΜΜΑ (2)'!AO42="3η",'ΩΡΟΛΟΓΙΟ ΠΡΟΓΡΑΜΜΑ (2)'!AO42="4η",'ΩΡΟΛΟΓΙΟ ΠΡΟΓΡΑΜΜΑ (2)'!AO42="5η",'ΩΡΟΛΟΓΙΟ ΠΡΟΓΡΑΜΜΑ (2)'!AO42="6η",'ΩΡΟΛΟΓΙΟ ΠΡΟΓΡΑΜΜΑ (2)'!AO42="7η")=TRUE,1,0))</f>
        <v>0</v>
      </c>
      <c r="AP42" s="19">
        <f>IF(OR('ΩΡΟΛΟΓΙΟ ΠΡΟΓΡΑΜΜΑ (2)'!AP42="1η-2η",'ΩΡΟΛΟΓΙΟ ΠΡΟΓΡΑΜΜΑ (2)'!AP42="2η-3η",'ΩΡΟΛΟΓΙΟ ΠΡΟΓΡΑΜΜΑ (2)'!AP42="3η-4η",'ΩΡΟΛΟΓΙΟ ΠΡΟΓΡΑΜΜΑ (2)'!AP42="4η-5η",'ΩΡΟΛΟΓΙΟ ΠΡΟΓΡΑΜΜΑ (2)'!AP42="5η-6η",'ΩΡΟΛΟΓΙΟ ΠΡΟΓΡΑΜΜΑ (2)'!AP42="6η-7η")=TRUE,2,IF(OR('ΩΡΟΛΟΓΙΟ ΠΡΟΓΡΑΜΜΑ (2)'!AP42="1η",'ΩΡΟΛΟΓΙΟ ΠΡΟΓΡΑΜΜΑ (2)'!AP42="2η",'ΩΡΟΛΟΓΙΟ ΠΡΟΓΡΑΜΜΑ (2)'!AP42="3η",'ΩΡΟΛΟΓΙΟ ΠΡΟΓΡΑΜΜΑ (2)'!AP42="4η",'ΩΡΟΛΟΓΙΟ ΠΡΟΓΡΑΜΜΑ (2)'!AP42="5η",'ΩΡΟΛΟΓΙΟ ΠΡΟΓΡΑΜΜΑ (2)'!AP42="6η",'ΩΡΟΛΟΓΙΟ ΠΡΟΓΡΑΜΜΑ (2)'!AP42="7η")=TRUE,1,0))</f>
        <v>0</v>
      </c>
      <c r="AQ42" s="13">
        <f>SUM(AK42:AP42)</f>
        <v>0</v>
      </c>
      <c r="AR42" s="12"/>
      <c r="AS42" s="19">
        <f>IF(OR('ΩΡΟΛΟΓΙΟ ΠΡΟΓΡΑΜΜΑ (2)'!AS42="1η-2η",'ΩΡΟΛΟΓΙΟ ΠΡΟΓΡΑΜΜΑ (2)'!AS42="2η-3η",'ΩΡΟΛΟΓΙΟ ΠΡΟΓΡΑΜΜΑ (2)'!AS42="3η-4η",'ΩΡΟΛΟΓΙΟ ΠΡΟΓΡΑΜΜΑ (2)'!AS42="4η-5η",'ΩΡΟΛΟΓΙΟ ΠΡΟΓΡΑΜΜΑ (2)'!AS42="5η-6η",'ΩΡΟΛΟΓΙΟ ΠΡΟΓΡΑΜΜΑ (2)'!AS42="6η-7η")=TRUE,2,IF(OR('ΩΡΟΛΟΓΙΟ ΠΡΟΓΡΑΜΜΑ (2)'!AS42="1η",'ΩΡΟΛΟΓΙΟ ΠΡΟΓΡΑΜΜΑ (2)'!AS42="2η",'ΩΡΟΛΟΓΙΟ ΠΡΟΓΡΑΜΜΑ (2)'!AS42="3η",'ΩΡΟΛΟΓΙΟ ΠΡΟΓΡΑΜΜΑ (2)'!AS42="4η",'ΩΡΟΛΟΓΙΟ ΠΡΟΓΡΑΜΜΑ (2)'!AS42="5η",'ΩΡΟΛΟΓΙΟ ΠΡΟΓΡΑΜΜΑ (2)'!AS42="6η",'ΩΡΟΛΟΓΙΟ ΠΡΟΓΡΑΜΜΑ (2)'!AS42="7η")=TRUE,1,0))</f>
        <v>0</v>
      </c>
      <c r="AT42" s="19">
        <f>IF(OR('ΩΡΟΛΟΓΙΟ ΠΡΟΓΡΑΜΜΑ (2)'!AT42="1η-2η",'ΩΡΟΛΟΓΙΟ ΠΡΟΓΡΑΜΜΑ (2)'!AT42="2η-3η",'ΩΡΟΛΟΓΙΟ ΠΡΟΓΡΑΜΜΑ (2)'!AT42="3η-4η",'ΩΡΟΛΟΓΙΟ ΠΡΟΓΡΑΜΜΑ (2)'!AT42="4η-5η",'ΩΡΟΛΟΓΙΟ ΠΡΟΓΡΑΜΜΑ (2)'!AT42="5η-6η",'ΩΡΟΛΟΓΙΟ ΠΡΟΓΡΑΜΜΑ (2)'!AT42="6η-7η")=TRUE,2,IF(OR('ΩΡΟΛΟΓΙΟ ΠΡΟΓΡΑΜΜΑ (2)'!AT42="1η",'ΩΡΟΛΟΓΙΟ ΠΡΟΓΡΑΜΜΑ (2)'!AT42="2η",'ΩΡΟΛΟΓΙΟ ΠΡΟΓΡΑΜΜΑ (2)'!AT42="3η",'ΩΡΟΛΟΓΙΟ ΠΡΟΓΡΑΜΜΑ (2)'!AT42="4η",'ΩΡΟΛΟΓΙΟ ΠΡΟΓΡΑΜΜΑ (2)'!AT42="5η",'ΩΡΟΛΟΓΙΟ ΠΡΟΓΡΑΜΜΑ (2)'!AT42="6η",'ΩΡΟΛΟΓΙΟ ΠΡΟΓΡΑΜΜΑ (2)'!AT42="7η")=TRUE,1,0))</f>
        <v>0</v>
      </c>
      <c r="AU42" s="19">
        <f>IF(OR('ΩΡΟΛΟΓΙΟ ΠΡΟΓΡΑΜΜΑ (2)'!AU42="1η-2η",'ΩΡΟΛΟΓΙΟ ΠΡΟΓΡΑΜΜΑ (2)'!AU42="2η-3η",'ΩΡΟΛΟΓΙΟ ΠΡΟΓΡΑΜΜΑ (2)'!AU42="3η-4η",'ΩΡΟΛΟΓΙΟ ΠΡΟΓΡΑΜΜΑ (2)'!AU42="4η-5η",'ΩΡΟΛΟΓΙΟ ΠΡΟΓΡΑΜΜΑ (2)'!AU42="5η-6η",'ΩΡΟΛΟΓΙΟ ΠΡΟΓΡΑΜΜΑ (2)'!AU42="6η-7η")=TRUE,2,IF(OR('ΩΡΟΛΟΓΙΟ ΠΡΟΓΡΑΜΜΑ (2)'!AU42="1η",'ΩΡΟΛΟΓΙΟ ΠΡΟΓΡΑΜΜΑ (2)'!AU42="2η",'ΩΡΟΛΟΓΙΟ ΠΡΟΓΡΑΜΜΑ (2)'!AU42="3η",'ΩΡΟΛΟΓΙΟ ΠΡΟΓΡΑΜΜΑ (2)'!AU42="4η",'ΩΡΟΛΟΓΙΟ ΠΡΟΓΡΑΜΜΑ (2)'!AU42="5η",'ΩΡΟΛΟΓΙΟ ΠΡΟΓΡΑΜΜΑ (2)'!AU42="6η",'ΩΡΟΛΟΓΙΟ ΠΡΟΓΡΑΜΜΑ (2)'!AU42="7η")=TRUE,1,0))</f>
        <v>0</v>
      </c>
      <c r="AV42" s="19">
        <f>IF(OR('ΩΡΟΛΟΓΙΟ ΠΡΟΓΡΑΜΜΑ (2)'!AV42="1η-2η",'ΩΡΟΛΟΓΙΟ ΠΡΟΓΡΑΜΜΑ (2)'!AV42="2η-3η",'ΩΡΟΛΟΓΙΟ ΠΡΟΓΡΑΜΜΑ (2)'!AV42="3η-4η",'ΩΡΟΛΟΓΙΟ ΠΡΟΓΡΑΜΜΑ (2)'!AV42="4η-5η",'ΩΡΟΛΟΓΙΟ ΠΡΟΓΡΑΜΜΑ (2)'!AV42="5η-6η",'ΩΡΟΛΟΓΙΟ ΠΡΟΓΡΑΜΜΑ (2)'!AV42="6η-7η")=TRUE,2,IF(OR('ΩΡΟΛΟΓΙΟ ΠΡΟΓΡΑΜΜΑ (2)'!AV42="1η",'ΩΡΟΛΟΓΙΟ ΠΡΟΓΡΑΜΜΑ (2)'!AV42="2η",'ΩΡΟΛΟΓΙΟ ΠΡΟΓΡΑΜΜΑ (2)'!AV42="3η",'ΩΡΟΛΟΓΙΟ ΠΡΟΓΡΑΜΜΑ (2)'!AV42="4η",'ΩΡΟΛΟΓΙΟ ΠΡΟΓΡΑΜΜΑ (2)'!AV42="5η",'ΩΡΟΛΟΓΙΟ ΠΡΟΓΡΑΜΜΑ (2)'!AV42="6η",'ΩΡΟΛΟΓΙΟ ΠΡΟΓΡΑΜΜΑ (2)'!AV42="7η")=TRUE,1,0))</f>
        <v>0</v>
      </c>
      <c r="AW42" s="19">
        <f>IF(OR('ΩΡΟΛΟΓΙΟ ΠΡΟΓΡΑΜΜΑ (2)'!AW42="1η-2η",'ΩΡΟΛΟΓΙΟ ΠΡΟΓΡΑΜΜΑ (2)'!AW42="2η-3η",'ΩΡΟΛΟΓΙΟ ΠΡΟΓΡΑΜΜΑ (2)'!AW42="3η-4η",'ΩΡΟΛΟΓΙΟ ΠΡΟΓΡΑΜΜΑ (2)'!AW42="4η-5η",'ΩΡΟΛΟΓΙΟ ΠΡΟΓΡΑΜΜΑ (2)'!AW42="5η-6η",'ΩΡΟΛΟΓΙΟ ΠΡΟΓΡΑΜΜΑ (2)'!AW42="6η-7η")=TRUE,2,IF(OR('ΩΡΟΛΟΓΙΟ ΠΡΟΓΡΑΜΜΑ (2)'!AW42="1η",'ΩΡΟΛΟΓΙΟ ΠΡΟΓΡΑΜΜΑ (2)'!AW42="2η",'ΩΡΟΛΟΓΙΟ ΠΡΟΓΡΑΜΜΑ (2)'!AW42="3η",'ΩΡΟΛΟΓΙΟ ΠΡΟΓΡΑΜΜΑ (2)'!AW42="4η",'ΩΡΟΛΟΓΙΟ ΠΡΟΓΡΑΜΜΑ (2)'!AW42="5η",'ΩΡΟΛΟΓΙΟ ΠΡΟΓΡΑΜΜΑ (2)'!AW42="6η",'ΩΡΟΛΟΓΙΟ ΠΡΟΓΡΑΜΜΑ (2)'!AW42="7η")=TRUE,1,0))</f>
        <v>0</v>
      </c>
      <c r="AX42" s="13">
        <f>SUM(AR42:AW42)</f>
        <v>0</v>
      </c>
      <c r="AY42" s="12"/>
      <c r="AZ42" s="19">
        <f>IF(OR('ΩΡΟΛΟΓΙΟ ΠΡΟΓΡΑΜΜΑ (2)'!AZ42="1η-2η",'ΩΡΟΛΟΓΙΟ ΠΡΟΓΡΑΜΜΑ (2)'!AZ42="2η-3η",'ΩΡΟΛΟΓΙΟ ΠΡΟΓΡΑΜΜΑ (2)'!AZ42="3η-4η",'ΩΡΟΛΟΓΙΟ ΠΡΟΓΡΑΜΜΑ (2)'!AZ42="4η-5η",'ΩΡΟΛΟΓΙΟ ΠΡΟΓΡΑΜΜΑ (2)'!AZ42="5η-6η",'ΩΡΟΛΟΓΙΟ ΠΡΟΓΡΑΜΜΑ (2)'!AZ42="6η-7η")=TRUE,2,IF(OR('ΩΡΟΛΟΓΙΟ ΠΡΟΓΡΑΜΜΑ (2)'!AZ42="1η",'ΩΡΟΛΟΓΙΟ ΠΡΟΓΡΑΜΜΑ (2)'!AZ42="2η",'ΩΡΟΛΟΓΙΟ ΠΡΟΓΡΑΜΜΑ (2)'!AZ42="3η",'ΩΡΟΛΟΓΙΟ ΠΡΟΓΡΑΜΜΑ (2)'!AZ42="4η",'ΩΡΟΛΟΓΙΟ ΠΡΟΓΡΑΜΜΑ (2)'!AZ42="5η",'ΩΡΟΛΟΓΙΟ ΠΡΟΓΡΑΜΜΑ (2)'!AZ42="6η",'ΩΡΟΛΟΓΙΟ ΠΡΟΓΡΑΜΜΑ (2)'!AZ42="7η")=TRUE,1,0))</f>
        <v>0</v>
      </c>
      <c r="BA42" s="19">
        <f>IF(OR('ΩΡΟΛΟΓΙΟ ΠΡΟΓΡΑΜΜΑ (2)'!BA42="1η-2η",'ΩΡΟΛΟΓΙΟ ΠΡΟΓΡΑΜΜΑ (2)'!BA42="2η-3η",'ΩΡΟΛΟΓΙΟ ΠΡΟΓΡΑΜΜΑ (2)'!BA42="3η-4η",'ΩΡΟΛΟΓΙΟ ΠΡΟΓΡΑΜΜΑ (2)'!BA42="4η-5η",'ΩΡΟΛΟΓΙΟ ΠΡΟΓΡΑΜΜΑ (2)'!BA42="5η-6η",'ΩΡΟΛΟΓΙΟ ΠΡΟΓΡΑΜΜΑ (2)'!BA42="6η-7η")=TRUE,2,IF(OR('ΩΡΟΛΟΓΙΟ ΠΡΟΓΡΑΜΜΑ (2)'!BA42="1η",'ΩΡΟΛΟΓΙΟ ΠΡΟΓΡΑΜΜΑ (2)'!BA42="2η",'ΩΡΟΛΟΓΙΟ ΠΡΟΓΡΑΜΜΑ (2)'!BA42="3η",'ΩΡΟΛΟΓΙΟ ΠΡΟΓΡΑΜΜΑ (2)'!BA42="4η",'ΩΡΟΛΟΓΙΟ ΠΡΟΓΡΑΜΜΑ (2)'!BA42="5η",'ΩΡΟΛΟΓΙΟ ΠΡΟΓΡΑΜΜΑ (2)'!BA42="6η",'ΩΡΟΛΟΓΙΟ ΠΡΟΓΡΑΜΜΑ (2)'!BA42="7η")=TRUE,1,0))</f>
        <v>0</v>
      </c>
      <c r="BB42" s="19">
        <f>IF(OR('ΩΡΟΛΟΓΙΟ ΠΡΟΓΡΑΜΜΑ (2)'!BB42="1η-2η",'ΩΡΟΛΟΓΙΟ ΠΡΟΓΡΑΜΜΑ (2)'!BB42="2η-3η",'ΩΡΟΛΟΓΙΟ ΠΡΟΓΡΑΜΜΑ (2)'!BB42="3η-4η",'ΩΡΟΛΟΓΙΟ ΠΡΟΓΡΑΜΜΑ (2)'!BB42="4η-5η",'ΩΡΟΛΟΓΙΟ ΠΡΟΓΡΑΜΜΑ (2)'!BB42="5η-6η",'ΩΡΟΛΟΓΙΟ ΠΡΟΓΡΑΜΜΑ (2)'!BB42="6η-7η")=TRUE,2,IF(OR('ΩΡΟΛΟΓΙΟ ΠΡΟΓΡΑΜΜΑ (2)'!BB42="1η",'ΩΡΟΛΟΓΙΟ ΠΡΟΓΡΑΜΜΑ (2)'!BB42="2η",'ΩΡΟΛΟΓΙΟ ΠΡΟΓΡΑΜΜΑ (2)'!BB42="3η",'ΩΡΟΛΟΓΙΟ ΠΡΟΓΡΑΜΜΑ (2)'!BB42="4η",'ΩΡΟΛΟΓΙΟ ΠΡΟΓΡΑΜΜΑ (2)'!BB42="5η",'ΩΡΟΛΟΓΙΟ ΠΡΟΓΡΑΜΜΑ (2)'!BB42="6η",'ΩΡΟΛΟΓΙΟ ΠΡΟΓΡΑΜΜΑ (2)'!BB42="7η")=TRUE,1,0))</f>
        <v>0</v>
      </c>
      <c r="BC42" s="19">
        <f>IF(OR('ΩΡΟΛΟΓΙΟ ΠΡΟΓΡΑΜΜΑ (2)'!BC42="1η-2η",'ΩΡΟΛΟΓΙΟ ΠΡΟΓΡΑΜΜΑ (2)'!BC42="2η-3η",'ΩΡΟΛΟΓΙΟ ΠΡΟΓΡΑΜΜΑ (2)'!BC42="3η-4η",'ΩΡΟΛΟΓΙΟ ΠΡΟΓΡΑΜΜΑ (2)'!BC42="4η-5η",'ΩΡΟΛΟΓΙΟ ΠΡΟΓΡΑΜΜΑ (2)'!BC42="5η-6η",'ΩΡΟΛΟΓΙΟ ΠΡΟΓΡΑΜΜΑ (2)'!BC42="6η-7η")=TRUE,2,IF(OR('ΩΡΟΛΟΓΙΟ ΠΡΟΓΡΑΜΜΑ (2)'!BC42="1η",'ΩΡΟΛΟΓΙΟ ΠΡΟΓΡΑΜΜΑ (2)'!BC42="2η",'ΩΡΟΛΟΓΙΟ ΠΡΟΓΡΑΜΜΑ (2)'!BC42="3η",'ΩΡΟΛΟΓΙΟ ΠΡΟΓΡΑΜΜΑ (2)'!BC42="4η",'ΩΡΟΛΟΓΙΟ ΠΡΟΓΡΑΜΜΑ (2)'!BC42="5η",'ΩΡΟΛΟΓΙΟ ΠΡΟΓΡΑΜΜΑ (2)'!BC42="6η",'ΩΡΟΛΟΓΙΟ ΠΡΟΓΡΑΜΜΑ (2)'!BC42="7η")=TRUE,1,0))</f>
        <v>0</v>
      </c>
      <c r="BD42" s="19">
        <f>IF(OR('ΩΡΟΛΟΓΙΟ ΠΡΟΓΡΑΜΜΑ (2)'!BD42="1η-2η",'ΩΡΟΛΟΓΙΟ ΠΡΟΓΡΑΜΜΑ (2)'!BD42="2η-3η",'ΩΡΟΛΟΓΙΟ ΠΡΟΓΡΑΜΜΑ (2)'!BD42="3η-4η",'ΩΡΟΛΟΓΙΟ ΠΡΟΓΡΑΜΜΑ (2)'!BD42="4η-5η",'ΩΡΟΛΟΓΙΟ ΠΡΟΓΡΑΜΜΑ (2)'!BD42="5η-6η",'ΩΡΟΛΟΓΙΟ ΠΡΟΓΡΑΜΜΑ (2)'!BD42="6η-7η")=TRUE,2,IF(OR('ΩΡΟΛΟΓΙΟ ΠΡΟΓΡΑΜΜΑ (2)'!BD42="1η",'ΩΡΟΛΟΓΙΟ ΠΡΟΓΡΑΜΜΑ (2)'!BD42="2η",'ΩΡΟΛΟΓΙΟ ΠΡΟΓΡΑΜΜΑ (2)'!BD42="3η",'ΩΡΟΛΟΓΙΟ ΠΡΟΓΡΑΜΜΑ (2)'!BD42="4η",'ΩΡΟΛΟΓΙΟ ΠΡΟΓΡΑΜΜΑ (2)'!BD42="5η",'ΩΡΟΛΟΓΙΟ ΠΡΟΓΡΑΜΜΑ (2)'!BD42="6η",'ΩΡΟΛΟΓΙΟ ΠΡΟΓΡΑΜΜΑ (2)'!BD42="7η")=TRUE,1,0))</f>
        <v>0</v>
      </c>
      <c r="BE42" s="13">
        <f>SUM(AY42:BD42)</f>
        <v>0</v>
      </c>
      <c r="BF42" s="12"/>
      <c r="CG42" s="11" t="s">
        <v>75</v>
      </c>
    </row>
    <row r="43" spans="1:85" ht="15.75" x14ac:dyDescent="0.25">
      <c r="B43" s="12"/>
      <c r="C43" s="19">
        <f>IF(OR('ΩΡΟΛΟΓΙΟ ΠΡΟΓΡΑΜΜΑ (2)'!C43="1η-2η",'ΩΡΟΛΟΓΙΟ ΠΡΟΓΡΑΜΜΑ (2)'!C43="2η-3η",'ΩΡΟΛΟΓΙΟ ΠΡΟΓΡΑΜΜΑ (2)'!C43="3η-4η",'ΩΡΟΛΟΓΙΟ ΠΡΟΓΡΑΜΜΑ (2)'!C43="4η-5η",'ΩΡΟΛΟΓΙΟ ΠΡΟΓΡΑΜΜΑ (2)'!C43="5η-6η",'ΩΡΟΛΟΓΙΟ ΠΡΟΓΡΑΜΜΑ (2)'!C43="6η-7η")=TRUE,2,IF(OR('ΩΡΟΛΟΓΙΟ ΠΡΟΓΡΑΜΜΑ (2)'!C43="1η",'ΩΡΟΛΟΓΙΟ ΠΡΟΓΡΑΜΜΑ (2)'!C43="2η",'ΩΡΟΛΟΓΙΟ ΠΡΟΓΡΑΜΜΑ (2)'!C43="3η",'ΩΡΟΛΟΓΙΟ ΠΡΟΓΡΑΜΜΑ (2)'!C43="4η",'ΩΡΟΛΟΓΙΟ ΠΡΟΓΡΑΜΜΑ (2)'!C43="5η",'ΩΡΟΛΟΓΙΟ ΠΡΟΓΡΑΜΜΑ (2)'!C43="6η",'ΩΡΟΛΟΓΙΟ ΠΡΟΓΡΑΜΜΑ (2)'!C43="7η")=TRUE,1,0))</f>
        <v>0</v>
      </c>
      <c r="D43" s="19">
        <f>IF(OR('ΩΡΟΛΟΓΙΟ ΠΡΟΓΡΑΜΜΑ (2)'!D43="1η-2η",'ΩΡΟΛΟΓΙΟ ΠΡΟΓΡΑΜΜΑ (2)'!D43="2η-3η",'ΩΡΟΛΟΓΙΟ ΠΡΟΓΡΑΜΜΑ (2)'!D43="3η-4η",'ΩΡΟΛΟΓΙΟ ΠΡΟΓΡΑΜΜΑ (2)'!D43="4η-5η",'ΩΡΟΛΟΓΙΟ ΠΡΟΓΡΑΜΜΑ (2)'!D43="5η-6η",'ΩΡΟΛΟΓΙΟ ΠΡΟΓΡΑΜΜΑ (2)'!D43="6η-7η")=TRUE,2,IF(OR('ΩΡΟΛΟΓΙΟ ΠΡΟΓΡΑΜΜΑ (2)'!D43="1η",'ΩΡΟΛΟΓΙΟ ΠΡΟΓΡΑΜΜΑ (2)'!D43="2η",'ΩΡΟΛΟΓΙΟ ΠΡΟΓΡΑΜΜΑ (2)'!D43="3η",'ΩΡΟΛΟΓΙΟ ΠΡΟΓΡΑΜΜΑ (2)'!D43="4η",'ΩΡΟΛΟΓΙΟ ΠΡΟΓΡΑΜΜΑ (2)'!D43="5η",'ΩΡΟΛΟΓΙΟ ΠΡΟΓΡΑΜΜΑ (2)'!D43="6η",'ΩΡΟΛΟΓΙΟ ΠΡΟΓΡΑΜΜΑ (2)'!D43="7η")=TRUE,1,0))</f>
        <v>0</v>
      </c>
      <c r="E43" s="19">
        <f>IF(OR('ΩΡΟΛΟΓΙΟ ΠΡΟΓΡΑΜΜΑ (2)'!E43="1η-2η",'ΩΡΟΛΟΓΙΟ ΠΡΟΓΡΑΜΜΑ (2)'!E43="2η-3η",'ΩΡΟΛΟΓΙΟ ΠΡΟΓΡΑΜΜΑ (2)'!E43="3η-4η",'ΩΡΟΛΟΓΙΟ ΠΡΟΓΡΑΜΜΑ (2)'!E43="4η-5η",'ΩΡΟΛΟΓΙΟ ΠΡΟΓΡΑΜΜΑ (2)'!E43="5η-6η",'ΩΡΟΛΟΓΙΟ ΠΡΟΓΡΑΜΜΑ (2)'!E43="6η-7η")=TRUE,2,IF(OR('ΩΡΟΛΟΓΙΟ ΠΡΟΓΡΑΜΜΑ (2)'!E43="1η",'ΩΡΟΛΟΓΙΟ ΠΡΟΓΡΑΜΜΑ (2)'!E43="2η",'ΩΡΟΛΟΓΙΟ ΠΡΟΓΡΑΜΜΑ (2)'!E43="3η",'ΩΡΟΛΟΓΙΟ ΠΡΟΓΡΑΜΜΑ (2)'!E43="4η",'ΩΡΟΛΟΓΙΟ ΠΡΟΓΡΑΜΜΑ (2)'!E43="5η",'ΩΡΟΛΟΓΙΟ ΠΡΟΓΡΑΜΜΑ (2)'!E43="6η",'ΩΡΟΛΟΓΙΟ ΠΡΟΓΡΑΜΜΑ (2)'!E43="7η")=TRUE,1,0))</f>
        <v>0</v>
      </c>
      <c r="F43" s="19">
        <f>IF(OR('ΩΡΟΛΟΓΙΟ ΠΡΟΓΡΑΜΜΑ (2)'!F43="1η-2η",'ΩΡΟΛΟΓΙΟ ΠΡΟΓΡΑΜΜΑ (2)'!F43="2η-3η",'ΩΡΟΛΟΓΙΟ ΠΡΟΓΡΑΜΜΑ (2)'!F43="3η-4η",'ΩΡΟΛΟΓΙΟ ΠΡΟΓΡΑΜΜΑ (2)'!F43="4η-5η",'ΩΡΟΛΟΓΙΟ ΠΡΟΓΡΑΜΜΑ (2)'!F43="5η-6η",'ΩΡΟΛΟΓΙΟ ΠΡΟΓΡΑΜΜΑ (2)'!F43="6η-7η")=TRUE,2,IF(OR('ΩΡΟΛΟΓΙΟ ΠΡΟΓΡΑΜΜΑ (2)'!F43="1η",'ΩΡΟΛΟΓΙΟ ΠΡΟΓΡΑΜΜΑ (2)'!F43="2η",'ΩΡΟΛΟΓΙΟ ΠΡΟΓΡΑΜΜΑ (2)'!F43="3η",'ΩΡΟΛΟΓΙΟ ΠΡΟΓΡΑΜΜΑ (2)'!F43="4η",'ΩΡΟΛΟΓΙΟ ΠΡΟΓΡΑΜΜΑ (2)'!F43="5η",'ΩΡΟΛΟΓΙΟ ΠΡΟΓΡΑΜΜΑ (2)'!F43="6η",'ΩΡΟΛΟΓΙΟ ΠΡΟΓΡΑΜΜΑ (2)'!F43="7η")=TRUE,1,0))</f>
        <v>0</v>
      </c>
      <c r="G43" s="19">
        <f>IF(OR('ΩΡΟΛΟΓΙΟ ΠΡΟΓΡΑΜΜΑ (2)'!G43="1η-2η",'ΩΡΟΛΟΓΙΟ ΠΡΟΓΡΑΜΜΑ (2)'!G43="2η-3η",'ΩΡΟΛΟΓΙΟ ΠΡΟΓΡΑΜΜΑ (2)'!G43="3η-4η",'ΩΡΟΛΟΓΙΟ ΠΡΟΓΡΑΜΜΑ (2)'!G43="4η-5η",'ΩΡΟΛΟΓΙΟ ΠΡΟΓΡΑΜΜΑ (2)'!G43="5η-6η",'ΩΡΟΛΟΓΙΟ ΠΡΟΓΡΑΜΜΑ (2)'!G43="6η-7η")=TRUE,2,IF(OR('ΩΡΟΛΟΓΙΟ ΠΡΟΓΡΑΜΜΑ (2)'!G43="1η",'ΩΡΟΛΟΓΙΟ ΠΡΟΓΡΑΜΜΑ (2)'!G43="2η",'ΩΡΟΛΟΓΙΟ ΠΡΟΓΡΑΜΜΑ (2)'!G43="3η",'ΩΡΟΛΟΓΙΟ ΠΡΟΓΡΑΜΜΑ (2)'!G43="4η",'ΩΡΟΛΟΓΙΟ ΠΡΟΓΡΑΜΜΑ (2)'!G43="5η",'ΩΡΟΛΟΓΙΟ ΠΡΟΓΡΑΜΜΑ (2)'!G43="6η",'ΩΡΟΛΟΓΙΟ ΠΡΟΓΡΑΜΜΑ (2)'!G43="7η")=TRUE,1,0))</f>
        <v>0</v>
      </c>
      <c r="H43" s="13">
        <f t="shared" si="24"/>
        <v>0</v>
      </c>
      <c r="I43" s="12"/>
      <c r="J43" s="19">
        <f>IF(OR('ΩΡΟΛΟΓΙΟ ΠΡΟΓΡΑΜΜΑ (2)'!J43="1η-2η",'ΩΡΟΛΟΓΙΟ ΠΡΟΓΡΑΜΜΑ (2)'!J43="2η-3η",'ΩΡΟΛΟΓΙΟ ΠΡΟΓΡΑΜΜΑ (2)'!J43="3η-4η",'ΩΡΟΛΟΓΙΟ ΠΡΟΓΡΑΜΜΑ (2)'!J43="4η-5η",'ΩΡΟΛΟΓΙΟ ΠΡΟΓΡΑΜΜΑ (2)'!J43="5η-6η",'ΩΡΟΛΟΓΙΟ ΠΡΟΓΡΑΜΜΑ (2)'!J43="6η-7η")=TRUE,2,IF(OR('ΩΡΟΛΟΓΙΟ ΠΡΟΓΡΑΜΜΑ (2)'!J43="1η",'ΩΡΟΛΟΓΙΟ ΠΡΟΓΡΑΜΜΑ (2)'!J43="2η",'ΩΡΟΛΟΓΙΟ ΠΡΟΓΡΑΜΜΑ (2)'!J43="3η",'ΩΡΟΛΟΓΙΟ ΠΡΟΓΡΑΜΜΑ (2)'!J43="4η",'ΩΡΟΛΟΓΙΟ ΠΡΟΓΡΑΜΜΑ (2)'!J43="5η",'ΩΡΟΛΟΓΙΟ ΠΡΟΓΡΑΜΜΑ (2)'!J43="6η",'ΩΡΟΛΟΓΙΟ ΠΡΟΓΡΑΜΜΑ (2)'!J43="7η")=TRUE,1,0))</f>
        <v>0</v>
      </c>
      <c r="K43" s="19">
        <f>IF(OR('ΩΡΟΛΟΓΙΟ ΠΡΟΓΡΑΜΜΑ (2)'!K43="1η-2η",'ΩΡΟΛΟΓΙΟ ΠΡΟΓΡΑΜΜΑ (2)'!K43="2η-3η",'ΩΡΟΛΟΓΙΟ ΠΡΟΓΡΑΜΜΑ (2)'!K43="3η-4η",'ΩΡΟΛΟΓΙΟ ΠΡΟΓΡΑΜΜΑ (2)'!K43="4η-5η",'ΩΡΟΛΟΓΙΟ ΠΡΟΓΡΑΜΜΑ (2)'!K43="5η-6η",'ΩΡΟΛΟΓΙΟ ΠΡΟΓΡΑΜΜΑ (2)'!K43="6η-7η")=TRUE,2,IF(OR('ΩΡΟΛΟΓΙΟ ΠΡΟΓΡΑΜΜΑ (2)'!K43="1η",'ΩΡΟΛΟΓΙΟ ΠΡΟΓΡΑΜΜΑ (2)'!K43="2η",'ΩΡΟΛΟΓΙΟ ΠΡΟΓΡΑΜΜΑ (2)'!K43="3η",'ΩΡΟΛΟΓΙΟ ΠΡΟΓΡΑΜΜΑ (2)'!K43="4η",'ΩΡΟΛΟΓΙΟ ΠΡΟΓΡΑΜΜΑ (2)'!K43="5η",'ΩΡΟΛΟΓΙΟ ΠΡΟΓΡΑΜΜΑ (2)'!K43="6η",'ΩΡΟΛΟΓΙΟ ΠΡΟΓΡΑΜΜΑ (2)'!K43="7η")=TRUE,1,0))</f>
        <v>0</v>
      </c>
      <c r="L43" s="19">
        <f>IF(OR('ΩΡΟΛΟΓΙΟ ΠΡΟΓΡΑΜΜΑ (2)'!L43="1η-2η",'ΩΡΟΛΟΓΙΟ ΠΡΟΓΡΑΜΜΑ (2)'!L43="2η-3η",'ΩΡΟΛΟΓΙΟ ΠΡΟΓΡΑΜΜΑ (2)'!L43="3η-4η",'ΩΡΟΛΟΓΙΟ ΠΡΟΓΡΑΜΜΑ (2)'!L43="4η-5η",'ΩΡΟΛΟΓΙΟ ΠΡΟΓΡΑΜΜΑ (2)'!L43="5η-6η",'ΩΡΟΛΟΓΙΟ ΠΡΟΓΡΑΜΜΑ (2)'!L43="6η-7η")=TRUE,2,IF(OR('ΩΡΟΛΟΓΙΟ ΠΡΟΓΡΑΜΜΑ (2)'!L43="1η",'ΩΡΟΛΟΓΙΟ ΠΡΟΓΡΑΜΜΑ (2)'!L43="2η",'ΩΡΟΛΟΓΙΟ ΠΡΟΓΡΑΜΜΑ (2)'!L43="3η",'ΩΡΟΛΟΓΙΟ ΠΡΟΓΡΑΜΜΑ (2)'!L43="4η",'ΩΡΟΛΟΓΙΟ ΠΡΟΓΡΑΜΜΑ (2)'!L43="5η",'ΩΡΟΛΟΓΙΟ ΠΡΟΓΡΑΜΜΑ (2)'!L43="6η",'ΩΡΟΛΟΓΙΟ ΠΡΟΓΡΑΜΜΑ (2)'!L43="7η")=TRUE,1,0))</f>
        <v>0</v>
      </c>
      <c r="M43" s="19">
        <f>IF(OR('ΩΡΟΛΟΓΙΟ ΠΡΟΓΡΑΜΜΑ (2)'!M43="1η-2η",'ΩΡΟΛΟΓΙΟ ΠΡΟΓΡΑΜΜΑ (2)'!M43="2η-3η",'ΩΡΟΛΟΓΙΟ ΠΡΟΓΡΑΜΜΑ (2)'!M43="3η-4η",'ΩΡΟΛΟΓΙΟ ΠΡΟΓΡΑΜΜΑ (2)'!M43="4η-5η",'ΩΡΟΛΟΓΙΟ ΠΡΟΓΡΑΜΜΑ (2)'!M43="5η-6η",'ΩΡΟΛΟΓΙΟ ΠΡΟΓΡΑΜΜΑ (2)'!M43="6η-7η")=TRUE,2,IF(OR('ΩΡΟΛΟΓΙΟ ΠΡΟΓΡΑΜΜΑ (2)'!M43="1η",'ΩΡΟΛΟΓΙΟ ΠΡΟΓΡΑΜΜΑ (2)'!M43="2η",'ΩΡΟΛΟΓΙΟ ΠΡΟΓΡΑΜΜΑ (2)'!M43="3η",'ΩΡΟΛΟΓΙΟ ΠΡΟΓΡΑΜΜΑ (2)'!M43="4η",'ΩΡΟΛΟΓΙΟ ΠΡΟΓΡΑΜΜΑ (2)'!M43="5η",'ΩΡΟΛΟΓΙΟ ΠΡΟΓΡΑΜΜΑ (2)'!M43="6η",'ΩΡΟΛΟΓΙΟ ΠΡΟΓΡΑΜΜΑ (2)'!M43="7η")=TRUE,1,0))</f>
        <v>0</v>
      </c>
      <c r="N43" s="19">
        <f>IF(OR('ΩΡΟΛΟΓΙΟ ΠΡΟΓΡΑΜΜΑ (2)'!N43="1η-2η",'ΩΡΟΛΟΓΙΟ ΠΡΟΓΡΑΜΜΑ (2)'!N43="2η-3η",'ΩΡΟΛΟΓΙΟ ΠΡΟΓΡΑΜΜΑ (2)'!N43="3η-4η",'ΩΡΟΛΟΓΙΟ ΠΡΟΓΡΑΜΜΑ (2)'!N43="4η-5η",'ΩΡΟΛΟΓΙΟ ΠΡΟΓΡΑΜΜΑ (2)'!N43="5η-6η",'ΩΡΟΛΟΓΙΟ ΠΡΟΓΡΑΜΜΑ (2)'!N43="6η-7η")=TRUE,2,IF(OR('ΩΡΟΛΟΓΙΟ ΠΡΟΓΡΑΜΜΑ (2)'!N43="1η",'ΩΡΟΛΟΓΙΟ ΠΡΟΓΡΑΜΜΑ (2)'!N43="2η",'ΩΡΟΛΟΓΙΟ ΠΡΟΓΡΑΜΜΑ (2)'!N43="3η",'ΩΡΟΛΟΓΙΟ ΠΡΟΓΡΑΜΜΑ (2)'!N43="4η",'ΩΡΟΛΟΓΙΟ ΠΡΟΓΡΑΜΜΑ (2)'!N43="5η",'ΩΡΟΛΟΓΙΟ ΠΡΟΓΡΑΜΜΑ (2)'!N43="6η",'ΩΡΟΛΟΓΙΟ ΠΡΟΓΡΑΜΜΑ (2)'!N43="7η")=TRUE,1,0))</f>
        <v>0</v>
      </c>
      <c r="O43" s="13">
        <f t="shared" si="25"/>
        <v>0</v>
      </c>
      <c r="P43" s="12"/>
      <c r="Q43" s="19">
        <f>IF(OR('ΩΡΟΛΟΓΙΟ ΠΡΟΓΡΑΜΜΑ (2)'!Q43="1η-2η",'ΩΡΟΛΟΓΙΟ ΠΡΟΓΡΑΜΜΑ (2)'!Q43="2η-3η",'ΩΡΟΛΟΓΙΟ ΠΡΟΓΡΑΜΜΑ (2)'!Q43="3η-4η",'ΩΡΟΛΟΓΙΟ ΠΡΟΓΡΑΜΜΑ (2)'!Q43="4η-5η",'ΩΡΟΛΟΓΙΟ ΠΡΟΓΡΑΜΜΑ (2)'!Q43="5η-6η",'ΩΡΟΛΟΓΙΟ ΠΡΟΓΡΑΜΜΑ (2)'!Q43="6η-7η")=TRUE,2,IF(OR('ΩΡΟΛΟΓΙΟ ΠΡΟΓΡΑΜΜΑ (2)'!Q43="1η",'ΩΡΟΛΟΓΙΟ ΠΡΟΓΡΑΜΜΑ (2)'!Q43="2η",'ΩΡΟΛΟΓΙΟ ΠΡΟΓΡΑΜΜΑ (2)'!Q43="3η",'ΩΡΟΛΟΓΙΟ ΠΡΟΓΡΑΜΜΑ (2)'!Q43="4η",'ΩΡΟΛΟΓΙΟ ΠΡΟΓΡΑΜΜΑ (2)'!Q43="5η",'ΩΡΟΛΟΓΙΟ ΠΡΟΓΡΑΜΜΑ (2)'!Q43="6η",'ΩΡΟΛΟΓΙΟ ΠΡΟΓΡΑΜΜΑ (2)'!Q43="7η")=TRUE,1,0))</f>
        <v>0</v>
      </c>
      <c r="R43" s="19">
        <f>IF(OR('ΩΡΟΛΟΓΙΟ ΠΡΟΓΡΑΜΜΑ (2)'!R43="1η-2η",'ΩΡΟΛΟΓΙΟ ΠΡΟΓΡΑΜΜΑ (2)'!R43="2η-3η",'ΩΡΟΛΟΓΙΟ ΠΡΟΓΡΑΜΜΑ (2)'!R43="3η-4η",'ΩΡΟΛΟΓΙΟ ΠΡΟΓΡΑΜΜΑ (2)'!R43="4η-5η",'ΩΡΟΛΟΓΙΟ ΠΡΟΓΡΑΜΜΑ (2)'!R43="5η-6η",'ΩΡΟΛΟΓΙΟ ΠΡΟΓΡΑΜΜΑ (2)'!R43="6η-7η")=TRUE,2,IF(OR('ΩΡΟΛΟΓΙΟ ΠΡΟΓΡΑΜΜΑ (2)'!R43="1η",'ΩΡΟΛΟΓΙΟ ΠΡΟΓΡΑΜΜΑ (2)'!R43="2η",'ΩΡΟΛΟΓΙΟ ΠΡΟΓΡΑΜΜΑ (2)'!R43="3η",'ΩΡΟΛΟΓΙΟ ΠΡΟΓΡΑΜΜΑ (2)'!R43="4η",'ΩΡΟΛΟΓΙΟ ΠΡΟΓΡΑΜΜΑ (2)'!R43="5η",'ΩΡΟΛΟΓΙΟ ΠΡΟΓΡΑΜΜΑ (2)'!R43="6η",'ΩΡΟΛΟΓΙΟ ΠΡΟΓΡΑΜΜΑ (2)'!R43="7η")=TRUE,1,0))</f>
        <v>0</v>
      </c>
      <c r="S43" s="19">
        <f>IF(OR('ΩΡΟΛΟΓΙΟ ΠΡΟΓΡΑΜΜΑ (2)'!S43="1η-2η",'ΩΡΟΛΟΓΙΟ ΠΡΟΓΡΑΜΜΑ (2)'!S43="2η-3η",'ΩΡΟΛΟΓΙΟ ΠΡΟΓΡΑΜΜΑ (2)'!S43="3η-4η",'ΩΡΟΛΟΓΙΟ ΠΡΟΓΡΑΜΜΑ (2)'!S43="4η-5η",'ΩΡΟΛΟΓΙΟ ΠΡΟΓΡΑΜΜΑ (2)'!S43="5η-6η",'ΩΡΟΛΟΓΙΟ ΠΡΟΓΡΑΜΜΑ (2)'!S43="6η-7η")=TRUE,2,IF(OR('ΩΡΟΛΟΓΙΟ ΠΡΟΓΡΑΜΜΑ (2)'!S43="1η",'ΩΡΟΛΟΓΙΟ ΠΡΟΓΡΑΜΜΑ (2)'!S43="2η",'ΩΡΟΛΟΓΙΟ ΠΡΟΓΡΑΜΜΑ (2)'!S43="3η",'ΩΡΟΛΟΓΙΟ ΠΡΟΓΡΑΜΜΑ (2)'!S43="4η",'ΩΡΟΛΟΓΙΟ ΠΡΟΓΡΑΜΜΑ (2)'!S43="5η",'ΩΡΟΛΟΓΙΟ ΠΡΟΓΡΑΜΜΑ (2)'!S43="6η",'ΩΡΟΛΟΓΙΟ ΠΡΟΓΡΑΜΜΑ (2)'!S43="7η")=TRUE,1,0))</f>
        <v>0</v>
      </c>
      <c r="T43" s="19">
        <f>IF(OR('ΩΡΟΛΟΓΙΟ ΠΡΟΓΡΑΜΜΑ (2)'!T43="1η-2η",'ΩΡΟΛΟΓΙΟ ΠΡΟΓΡΑΜΜΑ (2)'!T43="2η-3η",'ΩΡΟΛΟΓΙΟ ΠΡΟΓΡΑΜΜΑ (2)'!T43="3η-4η",'ΩΡΟΛΟΓΙΟ ΠΡΟΓΡΑΜΜΑ (2)'!T43="4η-5η",'ΩΡΟΛΟΓΙΟ ΠΡΟΓΡΑΜΜΑ (2)'!T43="5η-6η",'ΩΡΟΛΟΓΙΟ ΠΡΟΓΡΑΜΜΑ (2)'!T43="6η-7η")=TRUE,2,IF(OR('ΩΡΟΛΟΓΙΟ ΠΡΟΓΡΑΜΜΑ (2)'!T43="1η",'ΩΡΟΛΟΓΙΟ ΠΡΟΓΡΑΜΜΑ (2)'!T43="2η",'ΩΡΟΛΟΓΙΟ ΠΡΟΓΡΑΜΜΑ (2)'!T43="3η",'ΩΡΟΛΟΓΙΟ ΠΡΟΓΡΑΜΜΑ (2)'!T43="4η",'ΩΡΟΛΟΓΙΟ ΠΡΟΓΡΑΜΜΑ (2)'!T43="5η",'ΩΡΟΛΟΓΙΟ ΠΡΟΓΡΑΜΜΑ (2)'!T43="6η",'ΩΡΟΛΟΓΙΟ ΠΡΟΓΡΑΜΜΑ (2)'!T43="7η")=TRUE,1,0))</f>
        <v>0</v>
      </c>
      <c r="U43" s="19">
        <f>IF(OR('ΩΡΟΛΟΓΙΟ ΠΡΟΓΡΑΜΜΑ (2)'!U43="1η-2η",'ΩΡΟΛΟΓΙΟ ΠΡΟΓΡΑΜΜΑ (2)'!U43="2η-3η",'ΩΡΟΛΟΓΙΟ ΠΡΟΓΡΑΜΜΑ (2)'!U43="3η-4η",'ΩΡΟΛΟΓΙΟ ΠΡΟΓΡΑΜΜΑ (2)'!U43="4η-5η",'ΩΡΟΛΟΓΙΟ ΠΡΟΓΡΑΜΜΑ (2)'!U43="5η-6η",'ΩΡΟΛΟΓΙΟ ΠΡΟΓΡΑΜΜΑ (2)'!U43="6η-7η")=TRUE,2,IF(OR('ΩΡΟΛΟΓΙΟ ΠΡΟΓΡΑΜΜΑ (2)'!U43="1η",'ΩΡΟΛΟΓΙΟ ΠΡΟΓΡΑΜΜΑ (2)'!U43="2η",'ΩΡΟΛΟΓΙΟ ΠΡΟΓΡΑΜΜΑ (2)'!U43="3η",'ΩΡΟΛΟΓΙΟ ΠΡΟΓΡΑΜΜΑ (2)'!U43="4η",'ΩΡΟΛΟΓΙΟ ΠΡΟΓΡΑΜΜΑ (2)'!U43="5η",'ΩΡΟΛΟΓΙΟ ΠΡΟΓΡΑΜΜΑ (2)'!U43="6η",'ΩΡΟΛΟΓΙΟ ΠΡΟΓΡΑΜΜΑ (2)'!U43="7η")=TRUE,1,0))</f>
        <v>0</v>
      </c>
      <c r="V43" s="13">
        <f t="shared" si="26"/>
        <v>0</v>
      </c>
      <c r="W43" s="12"/>
      <c r="X43" s="19">
        <f>IF(OR('ΩΡΟΛΟΓΙΟ ΠΡΟΓΡΑΜΜΑ (2)'!X43="1η-2η",'ΩΡΟΛΟΓΙΟ ΠΡΟΓΡΑΜΜΑ (2)'!X43="2η-3η",'ΩΡΟΛΟΓΙΟ ΠΡΟΓΡΑΜΜΑ (2)'!X43="3η-4η",'ΩΡΟΛΟΓΙΟ ΠΡΟΓΡΑΜΜΑ (2)'!X43="4η-5η",'ΩΡΟΛΟΓΙΟ ΠΡΟΓΡΑΜΜΑ (2)'!X43="5η-6η",'ΩΡΟΛΟΓΙΟ ΠΡΟΓΡΑΜΜΑ (2)'!X43="6η-7η")=TRUE,2,IF(OR('ΩΡΟΛΟΓΙΟ ΠΡΟΓΡΑΜΜΑ (2)'!X43="1η",'ΩΡΟΛΟΓΙΟ ΠΡΟΓΡΑΜΜΑ (2)'!X43="2η",'ΩΡΟΛΟΓΙΟ ΠΡΟΓΡΑΜΜΑ (2)'!X43="3η",'ΩΡΟΛΟΓΙΟ ΠΡΟΓΡΑΜΜΑ (2)'!X43="4η",'ΩΡΟΛΟΓΙΟ ΠΡΟΓΡΑΜΜΑ (2)'!X43="5η",'ΩΡΟΛΟΓΙΟ ΠΡΟΓΡΑΜΜΑ (2)'!X43="6η",'ΩΡΟΛΟΓΙΟ ΠΡΟΓΡΑΜΜΑ (2)'!X43="7η")=TRUE,1,0))</f>
        <v>0</v>
      </c>
      <c r="Y43" s="19">
        <f>IF(OR('ΩΡΟΛΟΓΙΟ ΠΡΟΓΡΑΜΜΑ (2)'!Y43="1η-2η",'ΩΡΟΛΟΓΙΟ ΠΡΟΓΡΑΜΜΑ (2)'!Y43="2η-3η",'ΩΡΟΛΟΓΙΟ ΠΡΟΓΡΑΜΜΑ (2)'!Y43="3η-4η",'ΩΡΟΛΟΓΙΟ ΠΡΟΓΡΑΜΜΑ (2)'!Y43="4η-5η",'ΩΡΟΛΟΓΙΟ ΠΡΟΓΡΑΜΜΑ (2)'!Y43="5η-6η",'ΩΡΟΛΟΓΙΟ ΠΡΟΓΡΑΜΜΑ (2)'!Y43="6η-7η")=TRUE,2,IF(OR('ΩΡΟΛΟΓΙΟ ΠΡΟΓΡΑΜΜΑ (2)'!Y43="1η",'ΩΡΟΛΟΓΙΟ ΠΡΟΓΡΑΜΜΑ (2)'!Y43="2η",'ΩΡΟΛΟΓΙΟ ΠΡΟΓΡΑΜΜΑ (2)'!Y43="3η",'ΩΡΟΛΟΓΙΟ ΠΡΟΓΡΑΜΜΑ (2)'!Y43="4η",'ΩΡΟΛΟΓΙΟ ΠΡΟΓΡΑΜΜΑ (2)'!Y43="5η",'ΩΡΟΛΟΓΙΟ ΠΡΟΓΡΑΜΜΑ (2)'!Y43="6η",'ΩΡΟΛΟΓΙΟ ΠΡΟΓΡΑΜΜΑ (2)'!Y43="7η")=TRUE,1,0))</f>
        <v>0</v>
      </c>
      <c r="Z43" s="19">
        <f>IF(OR('ΩΡΟΛΟΓΙΟ ΠΡΟΓΡΑΜΜΑ (2)'!Z43="1η-2η",'ΩΡΟΛΟΓΙΟ ΠΡΟΓΡΑΜΜΑ (2)'!Z43="2η-3η",'ΩΡΟΛΟΓΙΟ ΠΡΟΓΡΑΜΜΑ (2)'!Z43="3η-4η",'ΩΡΟΛΟΓΙΟ ΠΡΟΓΡΑΜΜΑ (2)'!Z43="4η-5η",'ΩΡΟΛΟΓΙΟ ΠΡΟΓΡΑΜΜΑ (2)'!Z43="5η-6η",'ΩΡΟΛΟΓΙΟ ΠΡΟΓΡΑΜΜΑ (2)'!Z43="6η-7η")=TRUE,2,IF(OR('ΩΡΟΛΟΓΙΟ ΠΡΟΓΡΑΜΜΑ (2)'!Z43="1η",'ΩΡΟΛΟΓΙΟ ΠΡΟΓΡΑΜΜΑ (2)'!Z43="2η",'ΩΡΟΛΟΓΙΟ ΠΡΟΓΡΑΜΜΑ (2)'!Z43="3η",'ΩΡΟΛΟΓΙΟ ΠΡΟΓΡΑΜΜΑ (2)'!Z43="4η",'ΩΡΟΛΟΓΙΟ ΠΡΟΓΡΑΜΜΑ (2)'!Z43="5η",'ΩΡΟΛΟΓΙΟ ΠΡΟΓΡΑΜΜΑ (2)'!Z43="6η",'ΩΡΟΛΟΓΙΟ ΠΡΟΓΡΑΜΜΑ (2)'!Z43="7η")=TRUE,1,0))</f>
        <v>0</v>
      </c>
      <c r="AA43" s="19">
        <f>IF(OR('ΩΡΟΛΟΓΙΟ ΠΡΟΓΡΑΜΜΑ (2)'!AA43="1η-2η",'ΩΡΟΛΟΓΙΟ ΠΡΟΓΡΑΜΜΑ (2)'!AA43="2η-3η",'ΩΡΟΛΟΓΙΟ ΠΡΟΓΡΑΜΜΑ (2)'!AA43="3η-4η",'ΩΡΟΛΟΓΙΟ ΠΡΟΓΡΑΜΜΑ (2)'!AA43="4η-5η",'ΩΡΟΛΟΓΙΟ ΠΡΟΓΡΑΜΜΑ (2)'!AA43="5η-6η",'ΩΡΟΛΟΓΙΟ ΠΡΟΓΡΑΜΜΑ (2)'!AA43="6η-7η")=TRUE,2,IF(OR('ΩΡΟΛΟΓΙΟ ΠΡΟΓΡΑΜΜΑ (2)'!AA43="1η",'ΩΡΟΛΟΓΙΟ ΠΡΟΓΡΑΜΜΑ (2)'!AA43="2η",'ΩΡΟΛΟΓΙΟ ΠΡΟΓΡΑΜΜΑ (2)'!AA43="3η",'ΩΡΟΛΟΓΙΟ ΠΡΟΓΡΑΜΜΑ (2)'!AA43="4η",'ΩΡΟΛΟΓΙΟ ΠΡΟΓΡΑΜΜΑ (2)'!AA43="5η",'ΩΡΟΛΟΓΙΟ ΠΡΟΓΡΑΜΜΑ (2)'!AA43="6η",'ΩΡΟΛΟΓΙΟ ΠΡΟΓΡΑΜΜΑ (2)'!AA43="7η")=TRUE,1,0))</f>
        <v>0</v>
      </c>
      <c r="AB43" s="19">
        <f>IF(OR('ΩΡΟΛΟΓΙΟ ΠΡΟΓΡΑΜΜΑ (2)'!AB43="1η-2η",'ΩΡΟΛΟΓΙΟ ΠΡΟΓΡΑΜΜΑ (2)'!AB43="2η-3η",'ΩΡΟΛΟΓΙΟ ΠΡΟΓΡΑΜΜΑ (2)'!AB43="3η-4η",'ΩΡΟΛΟΓΙΟ ΠΡΟΓΡΑΜΜΑ (2)'!AB43="4η-5η",'ΩΡΟΛΟΓΙΟ ΠΡΟΓΡΑΜΜΑ (2)'!AB43="5η-6η",'ΩΡΟΛΟΓΙΟ ΠΡΟΓΡΑΜΜΑ (2)'!AB43="6η-7η")=TRUE,2,IF(OR('ΩΡΟΛΟΓΙΟ ΠΡΟΓΡΑΜΜΑ (2)'!AB43="1η",'ΩΡΟΛΟΓΙΟ ΠΡΟΓΡΑΜΜΑ (2)'!AB43="2η",'ΩΡΟΛΟΓΙΟ ΠΡΟΓΡΑΜΜΑ (2)'!AB43="3η",'ΩΡΟΛΟΓΙΟ ΠΡΟΓΡΑΜΜΑ (2)'!AB43="4η",'ΩΡΟΛΟΓΙΟ ΠΡΟΓΡΑΜΜΑ (2)'!AB43="5η",'ΩΡΟΛΟΓΙΟ ΠΡΟΓΡΑΜΜΑ (2)'!AB43="6η",'ΩΡΟΛΟΓΙΟ ΠΡΟΓΡΑΜΜΑ (2)'!AB43="7η")=TRUE,1,0))</f>
        <v>0</v>
      </c>
      <c r="AC43" s="13">
        <f t="shared" si="27"/>
        <v>0</v>
      </c>
      <c r="AD43" s="12"/>
      <c r="AE43" s="19">
        <f>IF(OR('ΩΡΟΛΟΓΙΟ ΠΡΟΓΡΑΜΜΑ (2)'!AE43="1η-2η",'ΩΡΟΛΟΓΙΟ ΠΡΟΓΡΑΜΜΑ (2)'!AE43="2η-3η",'ΩΡΟΛΟΓΙΟ ΠΡΟΓΡΑΜΜΑ (2)'!AE43="3η-4η",'ΩΡΟΛΟΓΙΟ ΠΡΟΓΡΑΜΜΑ (2)'!AE43="4η-5η",'ΩΡΟΛΟΓΙΟ ΠΡΟΓΡΑΜΜΑ (2)'!AE43="5η-6η",'ΩΡΟΛΟΓΙΟ ΠΡΟΓΡΑΜΜΑ (2)'!AE43="6η-7η")=TRUE,2,IF(OR('ΩΡΟΛΟΓΙΟ ΠΡΟΓΡΑΜΜΑ (2)'!AE43="1η",'ΩΡΟΛΟΓΙΟ ΠΡΟΓΡΑΜΜΑ (2)'!AE43="2η",'ΩΡΟΛΟΓΙΟ ΠΡΟΓΡΑΜΜΑ (2)'!AE43="3η",'ΩΡΟΛΟΓΙΟ ΠΡΟΓΡΑΜΜΑ (2)'!AE43="4η",'ΩΡΟΛΟΓΙΟ ΠΡΟΓΡΑΜΜΑ (2)'!AE43="5η",'ΩΡΟΛΟΓΙΟ ΠΡΟΓΡΑΜΜΑ (2)'!AE43="6η",'ΩΡΟΛΟΓΙΟ ΠΡΟΓΡΑΜΜΑ (2)'!AE43="7η")=TRUE,1,0))</f>
        <v>0</v>
      </c>
      <c r="AF43" s="19">
        <f>IF(OR('ΩΡΟΛΟΓΙΟ ΠΡΟΓΡΑΜΜΑ (2)'!AF43="1η-2η",'ΩΡΟΛΟΓΙΟ ΠΡΟΓΡΑΜΜΑ (2)'!AF43="2η-3η",'ΩΡΟΛΟΓΙΟ ΠΡΟΓΡΑΜΜΑ (2)'!AF43="3η-4η",'ΩΡΟΛΟΓΙΟ ΠΡΟΓΡΑΜΜΑ (2)'!AF43="4η-5η",'ΩΡΟΛΟΓΙΟ ΠΡΟΓΡΑΜΜΑ (2)'!AF43="5η-6η",'ΩΡΟΛΟΓΙΟ ΠΡΟΓΡΑΜΜΑ (2)'!AF43="6η-7η")=TRUE,2,IF(OR('ΩΡΟΛΟΓΙΟ ΠΡΟΓΡΑΜΜΑ (2)'!AF43="1η",'ΩΡΟΛΟΓΙΟ ΠΡΟΓΡΑΜΜΑ (2)'!AF43="2η",'ΩΡΟΛΟΓΙΟ ΠΡΟΓΡΑΜΜΑ (2)'!AF43="3η",'ΩΡΟΛΟΓΙΟ ΠΡΟΓΡΑΜΜΑ (2)'!AF43="4η",'ΩΡΟΛΟΓΙΟ ΠΡΟΓΡΑΜΜΑ (2)'!AF43="5η",'ΩΡΟΛΟΓΙΟ ΠΡΟΓΡΑΜΜΑ (2)'!AF43="6η",'ΩΡΟΛΟΓΙΟ ΠΡΟΓΡΑΜΜΑ (2)'!AF43="7η")=TRUE,1,0))</f>
        <v>0</v>
      </c>
      <c r="AG43" s="19">
        <f>IF(OR('ΩΡΟΛΟΓΙΟ ΠΡΟΓΡΑΜΜΑ (2)'!AG43="1η-2η",'ΩΡΟΛΟΓΙΟ ΠΡΟΓΡΑΜΜΑ (2)'!AG43="2η-3η",'ΩΡΟΛΟΓΙΟ ΠΡΟΓΡΑΜΜΑ (2)'!AG43="3η-4η",'ΩΡΟΛΟΓΙΟ ΠΡΟΓΡΑΜΜΑ (2)'!AG43="4η-5η",'ΩΡΟΛΟΓΙΟ ΠΡΟΓΡΑΜΜΑ (2)'!AG43="5η-6η",'ΩΡΟΛΟΓΙΟ ΠΡΟΓΡΑΜΜΑ (2)'!AG43="6η-7η")=TRUE,2,IF(OR('ΩΡΟΛΟΓΙΟ ΠΡΟΓΡΑΜΜΑ (2)'!AG43="1η",'ΩΡΟΛΟΓΙΟ ΠΡΟΓΡΑΜΜΑ (2)'!AG43="2η",'ΩΡΟΛΟΓΙΟ ΠΡΟΓΡΑΜΜΑ (2)'!AG43="3η",'ΩΡΟΛΟΓΙΟ ΠΡΟΓΡΑΜΜΑ (2)'!AG43="4η",'ΩΡΟΛΟΓΙΟ ΠΡΟΓΡΑΜΜΑ (2)'!AG43="5η",'ΩΡΟΛΟΓΙΟ ΠΡΟΓΡΑΜΜΑ (2)'!AG43="6η",'ΩΡΟΛΟΓΙΟ ΠΡΟΓΡΑΜΜΑ (2)'!AG43="7η")=TRUE,1,0))</f>
        <v>0</v>
      </c>
      <c r="AH43" s="19">
        <f>IF(OR('ΩΡΟΛΟΓΙΟ ΠΡΟΓΡΑΜΜΑ (2)'!AH43="1η-2η",'ΩΡΟΛΟΓΙΟ ΠΡΟΓΡΑΜΜΑ (2)'!AH43="2η-3η",'ΩΡΟΛΟΓΙΟ ΠΡΟΓΡΑΜΜΑ (2)'!AH43="3η-4η",'ΩΡΟΛΟΓΙΟ ΠΡΟΓΡΑΜΜΑ (2)'!AH43="4η-5η",'ΩΡΟΛΟΓΙΟ ΠΡΟΓΡΑΜΜΑ (2)'!AH43="5η-6η",'ΩΡΟΛΟΓΙΟ ΠΡΟΓΡΑΜΜΑ (2)'!AH43="6η-7η")=TRUE,2,IF(OR('ΩΡΟΛΟΓΙΟ ΠΡΟΓΡΑΜΜΑ (2)'!AH43="1η",'ΩΡΟΛΟΓΙΟ ΠΡΟΓΡΑΜΜΑ (2)'!AH43="2η",'ΩΡΟΛΟΓΙΟ ΠΡΟΓΡΑΜΜΑ (2)'!AH43="3η",'ΩΡΟΛΟΓΙΟ ΠΡΟΓΡΑΜΜΑ (2)'!AH43="4η",'ΩΡΟΛΟΓΙΟ ΠΡΟΓΡΑΜΜΑ (2)'!AH43="5η",'ΩΡΟΛΟΓΙΟ ΠΡΟΓΡΑΜΜΑ (2)'!AH43="6η",'ΩΡΟΛΟΓΙΟ ΠΡΟΓΡΑΜΜΑ (2)'!AH43="7η")=TRUE,1,0))</f>
        <v>0</v>
      </c>
      <c r="AI43" s="19">
        <f>IF(OR('ΩΡΟΛΟΓΙΟ ΠΡΟΓΡΑΜΜΑ (2)'!AI43="1η-2η",'ΩΡΟΛΟΓΙΟ ΠΡΟΓΡΑΜΜΑ (2)'!AI43="2η-3η",'ΩΡΟΛΟΓΙΟ ΠΡΟΓΡΑΜΜΑ (2)'!AI43="3η-4η",'ΩΡΟΛΟΓΙΟ ΠΡΟΓΡΑΜΜΑ (2)'!AI43="4η-5η",'ΩΡΟΛΟΓΙΟ ΠΡΟΓΡΑΜΜΑ (2)'!AI43="5η-6η",'ΩΡΟΛΟΓΙΟ ΠΡΟΓΡΑΜΜΑ (2)'!AI43="6η-7η")=TRUE,2,IF(OR('ΩΡΟΛΟΓΙΟ ΠΡΟΓΡΑΜΜΑ (2)'!AI43="1η",'ΩΡΟΛΟΓΙΟ ΠΡΟΓΡΑΜΜΑ (2)'!AI43="2η",'ΩΡΟΛΟΓΙΟ ΠΡΟΓΡΑΜΜΑ (2)'!AI43="3η",'ΩΡΟΛΟΓΙΟ ΠΡΟΓΡΑΜΜΑ (2)'!AI43="4η",'ΩΡΟΛΟΓΙΟ ΠΡΟΓΡΑΜΜΑ (2)'!AI43="5η",'ΩΡΟΛΟΓΙΟ ΠΡΟΓΡΑΜΜΑ (2)'!AI43="6η",'ΩΡΟΛΟΓΙΟ ΠΡΟΓΡΑΜΜΑ (2)'!AI43="7η")=TRUE,1,0))</f>
        <v>0</v>
      </c>
      <c r="AJ43" s="13">
        <f>SUM(AD43:AI43)</f>
        <v>0</v>
      </c>
      <c r="AK43" s="12"/>
      <c r="AL43" s="19">
        <f>IF(OR('ΩΡΟΛΟΓΙΟ ΠΡΟΓΡΑΜΜΑ (2)'!AL43="1η-2η",'ΩΡΟΛΟΓΙΟ ΠΡΟΓΡΑΜΜΑ (2)'!AL43="2η-3η",'ΩΡΟΛΟΓΙΟ ΠΡΟΓΡΑΜΜΑ (2)'!AL43="3η-4η",'ΩΡΟΛΟΓΙΟ ΠΡΟΓΡΑΜΜΑ (2)'!AL43="4η-5η",'ΩΡΟΛΟΓΙΟ ΠΡΟΓΡΑΜΜΑ (2)'!AL43="5η-6η",'ΩΡΟΛΟΓΙΟ ΠΡΟΓΡΑΜΜΑ (2)'!AL43="6η-7η")=TRUE,2,IF(OR('ΩΡΟΛΟΓΙΟ ΠΡΟΓΡΑΜΜΑ (2)'!AL43="1η",'ΩΡΟΛΟΓΙΟ ΠΡΟΓΡΑΜΜΑ (2)'!AL43="2η",'ΩΡΟΛΟΓΙΟ ΠΡΟΓΡΑΜΜΑ (2)'!AL43="3η",'ΩΡΟΛΟΓΙΟ ΠΡΟΓΡΑΜΜΑ (2)'!AL43="4η",'ΩΡΟΛΟΓΙΟ ΠΡΟΓΡΑΜΜΑ (2)'!AL43="5η",'ΩΡΟΛΟΓΙΟ ΠΡΟΓΡΑΜΜΑ (2)'!AL43="6η",'ΩΡΟΛΟΓΙΟ ΠΡΟΓΡΑΜΜΑ (2)'!AL43="7η")=TRUE,1,0))</f>
        <v>0</v>
      </c>
      <c r="AM43" s="19">
        <f>IF(OR('ΩΡΟΛΟΓΙΟ ΠΡΟΓΡΑΜΜΑ (2)'!AM43="1η-2η",'ΩΡΟΛΟΓΙΟ ΠΡΟΓΡΑΜΜΑ (2)'!AM43="2η-3η",'ΩΡΟΛΟΓΙΟ ΠΡΟΓΡΑΜΜΑ (2)'!AM43="3η-4η",'ΩΡΟΛΟΓΙΟ ΠΡΟΓΡΑΜΜΑ (2)'!AM43="4η-5η",'ΩΡΟΛΟΓΙΟ ΠΡΟΓΡΑΜΜΑ (2)'!AM43="5η-6η",'ΩΡΟΛΟΓΙΟ ΠΡΟΓΡΑΜΜΑ (2)'!AM43="6η-7η")=TRUE,2,IF(OR('ΩΡΟΛΟΓΙΟ ΠΡΟΓΡΑΜΜΑ (2)'!AM43="1η",'ΩΡΟΛΟΓΙΟ ΠΡΟΓΡΑΜΜΑ (2)'!AM43="2η",'ΩΡΟΛΟΓΙΟ ΠΡΟΓΡΑΜΜΑ (2)'!AM43="3η",'ΩΡΟΛΟΓΙΟ ΠΡΟΓΡΑΜΜΑ (2)'!AM43="4η",'ΩΡΟΛΟΓΙΟ ΠΡΟΓΡΑΜΜΑ (2)'!AM43="5η",'ΩΡΟΛΟΓΙΟ ΠΡΟΓΡΑΜΜΑ (2)'!AM43="6η",'ΩΡΟΛΟΓΙΟ ΠΡΟΓΡΑΜΜΑ (2)'!AM43="7η")=TRUE,1,0))</f>
        <v>0</v>
      </c>
      <c r="AN43" s="19">
        <f>IF(OR('ΩΡΟΛΟΓΙΟ ΠΡΟΓΡΑΜΜΑ (2)'!AN43="1η-2η",'ΩΡΟΛΟΓΙΟ ΠΡΟΓΡΑΜΜΑ (2)'!AN43="2η-3η",'ΩΡΟΛΟΓΙΟ ΠΡΟΓΡΑΜΜΑ (2)'!AN43="3η-4η",'ΩΡΟΛΟΓΙΟ ΠΡΟΓΡΑΜΜΑ (2)'!AN43="4η-5η",'ΩΡΟΛΟΓΙΟ ΠΡΟΓΡΑΜΜΑ (2)'!AN43="5η-6η",'ΩΡΟΛΟΓΙΟ ΠΡΟΓΡΑΜΜΑ (2)'!AN43="6η-7η")=TRUE,2,IF(OR('ΩΡΟΛΟΓΙΟ ΠΡΟΓΡΑΜΜΑ (2)'!AN43="1η",'ΩΡΟΛΟΓΙΟ ΠΡΟΓΡΑΜΜΑ (2)'!AN43="2η",'ΩΡΟΛΟΓΙΟ ΠΡΟΓΡΑΜΜΑ (2)'!AN43="3η",'ΩΡΟΛΟΓΙΟ ΠΡΟΓΡΑΜΜΑ (2)'!AN43="4η",'ΩΡΟΛΟΓΙΟ ΠΡΟΓΡΑΜΜΑ (2)'!AN43="5η",'ΩΡΟΛΟΓΙΟ ΠΡΟΓΡΑΜΜΑ (2)'!AN43="6η",'ΩΡΟΛΟΓΙΟ ΠΡΟΓΡΑΜΜΑ (2)'!AN43="7η")=TRUE,1,0))</f>
        <v>0</v>
      </c>
      <c r="AO43" s="19">
        <f>IF(OR('ΩΡΟΛΟΓΙΟ ΠΡΟΓΡΑΜΜΑ (2)'!AO43="1η-2η",'ΩΡΟΛΟΓΙΟ ΠΡΟΓΡΑΜΜΑ (2)'!AO43="2η-3η",'ΩΡΟΛΟΓΙΟ ΠΡΟΓΡΑΜΜΑ (2)'!AO43="3η-4η",'ΩΡΟΛΟΓΙΟ ΠΡΟΓΡΑΜΜΑ (2)'!AO43="4η-5η",'ΩΡΟΛΟΓΙΟ ΠΡΟΓΡΑΜΜΑ (2)'!AO43="5η-6η",'ΩΡΟΛΟΓΙΟ ΠΡΟΓΡΑΜΜΑ (2)'!AO43="6η-7η")=TRUE,2,IF(OR('ΩΡΟΛΟΓΙΟ ΠΡΟΓΡΑΜΜΑ (2)'!AO43="1η",'ΩΡΟΛΟΓΙΟ ΠΡΟΓΡΑΜΜΑ (2)'!AO43="2η",'ΩΡΟΛΟΓΙΟ ΠΡΟΓΡΑΜΜΑ (2)'!AO43="3η",'ΩΡΟΛΟΓΙΟ ΠΡΟΓΡΑΜΜΑ (2)'!AO43="4η",'ΩΡΟΛΟΓΙΟ ΠΡΟΓΡΑΜΜΑ (2)'!AO43="5η",'ΩΡΟΛΟΓΙΟ ΠΡΟΓΡΑΜΜΑ (2)'!AO43="6η",'ΩΡΟΛΟΓΙΟ ΠΡΟΓΡΑΜΜΑ (2)'!AO43="7η")=TRUE,1,0))</f>
        <v>0</v>
      </c>
      <c r="AP43" s="19">
        <f>IF(OR('ΩΡΟΛΟΓΙΟ ΠΡΟΓΡΑΜΜΑ (2)'!AP43="1η-2η",'ΩΡΟΛΟΓΙΟ ΠΡΟΓΡΑΜΜΑ (2)'!AP43="2η-3η",'ΩΡΟΛΟΓΙΟ ΠΡΟΓΡΑΜΜΑ (2)'!AP43="3η-4η",'ΩΡΟΛΟΓΙΟ ΠΡΟΓΡΑΜΜΑ (2)'!AP43="4η-5η",'ΩΡΟΛΟΓΙΟ ΠΡΟΓΡΑΜΜΑ (2)'!AP43="5η-6η",'ΩΡΟΛΟΓΙΟ ΠΡΟΓΡΑΜΜΑ (2)'!AP43="6η-7η")=TRUE,2,IF(OR('ΩΡΟΛΟΓΙΟ ΠΡΟΓΡΑΜΜΑ (2)'!AP43="1η",'ΩΡΟΛΟΓΙΟ ΠΡΟΓΡΑΜΜΑ (2)'!AP43="2η",'ΩΡΟΛΟΓΙΟ ΠΡΟΓΡΑΜΜΑ (2)'!AP43="3η",'ΩΡΟΛΟΓΙΟ ΠΡΟΓΡΑΜΜΑ (2)'!AP43="4η",'ΩΡΟΛΟΓΙΟ ΠΡΟΓΡΑΜΜΑ (2)'!AP43="5η",'ΩΡΟΛΟΓΙΟ ΠΡΟΓΡΑΜΜΑ (2)'!AP43="6η",'ΩΡΟΛΟΓΙΟ ΠΡΟΓΡΑΜΜΑ (2)'!AP43="7η")=TRUE,1,0))</f>
        <v>0</v>
      </c>
      <c r="AQ43" s="13">
        <f>SUM(AK43:AP43)</f>
        <v>0</v>
      </c>
      <c r="AR43" s="12"/>
      <c r="AS43" s="19">
        <f>IF(OR('ΩΡΟΛΟΓΙΟ ΠΡΟΓΡΑΜΜΑ (2)'!AS43="1η-2η",'ΩΡΟΛΟΓΙΟ ΠΡΟΓΡΑΜΜΑ (2)'!AS43="2η-3η",'ΩΡΟΛΟΓΙΟ ΠΡΟΓΡΑΜΜΑ (2)'!AS43="3η-4η",'ΩΡΟΛΟΓΙΟ ΠΡΟΓΡΑΜΜΑ (2)'!AS43="4η-5η",'ΩΡΟΛΟΓΙΟ ΠΡΟΓΡΑΜΜΑ (2)'!AS43="5η-6η",'ΩΡΟΛΟΓΙΟ ΠΡΟΓΡΑΜΜΑ (2)'!AS43="6η-7η")=TRUE,2,IF(OR('ΩΡΟΛΟΓΙΟ ΠΡΟΓΡΑΜΜΑ (2)'!AS43="1η",'ΩΡΟΛΟΓΙΟ ΠΡΟΓΡΑΜΜΑ (2)'!AS43="2η",'ΩΡΟΛΟΓΙΟ ΠΡΟΓΡΑΜΜΑ (2)'!AS43="3η",'ΩΡΟΛΟΓΙΟ ΠΡΟΓΡΑΜΜΑ (2)'!AS43="4η",'ΩΡΟΛΟΓΙΟ ΠΡΟΓΡΑΜΜΑ (2)'!AS43="5η",'ΩΡΟΛΟΓΙΟ ΠΡΟΓΡΑΜΜΑ (2)'!AS43="6η",'ΩΡΟΛΟΓΙΟ ΠΡΟΓΡΑΜΜΑ (2)'!AS43="7η")=TRUE,1,0))</f>
        <v>0</v>
      </c>
      <c r="AT43" s="19">
        <f>IF(OR('ΩΡΟΛΟΓΙΟ ΠΡΟΓΡΑΜΜΑ (2)'!AT43="1η-2η",'ΩΡΟΛΟΓΙΟ ΠΡΟΓΡΑΜΜΑ (2)'!AT43="2η-3η",'ΩΡΟΛΟΓΙΟ ΠΡΟΓΡΑΜΜΑ (2)'!AT43="3η-4η",'ΩΡΟΛΟΓΙΟ ΠΡΟΓΡΑΜΜΑ (2)'!AT43="4η-5η",'ΩΡΟΛΟΓΙΟ ΠΡΟΓΡΑΜΜΑ (2)'!AT43="5η-6η",'ΩΡΟΛΟΓΙΟ ΠΡΟΓΡΑΜΜΑ (2)'!AT43="6η-7η")=TRUE,2,IF(OR('ΩΡΟΛΟΓΙΟ ΠΡΟΓΡΑΜΜΑ (2)'!AT43="1η",'ΩΡΟΛΟΓΙΟ ΠΡΟΓΡΑΜΜΑ (2)'!AT43="2η",'ΩΡΟΛΟΓΙΟ ΠΡΟΓΡΑΜΜΑ (2)'!AT43="3η",'ΩΡΟΛΟΓΙΟ ΠΡΟΓΡΑΜΜΑ (2)'!AT43="4η",'ΩΡΟΛΟΓΙΟ ΠΡΟΓΡΑΜΜΑ (2)'!AT43="5η",'ΩΡΟΛΟΓΙΟ ΠΡΟΓΡΑΜΜΑ (2)'!AT43="6η",'ΩΡΟΛΟΓΙΟ ΠΡΟΓΡΑΜΜΑ (2)'!AT43="7η")=TRUE,1,0))</f>
        <v>0</v>
      </c>
      <c r="AU43" s="19">
        <f>IF(OR('ΩΡΟΛΟΓΙΟ ΠΡΟΓΡΑΜΜΑ (2)'!AU43="1η-2η",'ΩΡΟΛΟΓΙΟ ΠΡΟΓΡΑΜΜΑ (2)'!AU43="2η-3η",'ΩΡΟΛΟΓΙΟ ΠΡΟΓΡΑΜΜΑ (2)'!AU43="3η-4η",'ΩΡΟΛΟΓΙΟ ΠΡΟΓΡΑΜΜΑ (2)'!AU43="4η-5η",'ΩΡΟΛΟΓΙΟ ΠΡΟΓΡΑΜΜΑ (2)'!AU43="5η-6η",'ΩΡΟΛΟΓΙΟ ΠΡΟΓΡΑΜΜΑ (2)'!AU43="6η-7η")=TRUE,2,IF(OR('ΩΡΟΛΟΓΙΟ ΠΡΟΓΡΑΜΜΑ (2)'!AU43="1η",'ΩΡΟΛΟΓΙΟ ΠΡΟΓΡΑΜΜΑ (2)'!AU43="2η",'ΩΡΟΛΟΓΙΟ ΠΡΟΓΡΑΜΜΑ (2)'!AU43="3η",'ΩΡΟΛΟΓΙΟ ΠΡΟΓΡΑΜΜΑ (2)'!AU43="4η",'ΩΡΟΛΟΓΙΟ ΠΡΟΓΡΑΜΜΑ (2)'!AU43="5η",'ΩΡΟΛΟΓΙΟ ΠΡΟΓΡΑΜΜΑ (2)'!AU43="6η",'ΩΡΟΛΟΓΙΟ ΠΡΟΓΡΑΜΜΑ (2)'!AU43="7η")=TRUE,1,0))</f>
        <v>0</v>
      </c>
      <c r="AV43" s="19">
        <f>IF(OR('ΩΡΟΛΟΓΙΟ ΠΡΟΓΡΑΜΜΑ (2)'!AV43="1η-2η",'ΩΡΟΛΟΓΙΟ ΠΡΟΓΡΑΜΜΑ (2)'!AV43="2η-3η",'ΩΡΟΛΟΓΙΟ ΠΡΟΓΡΑΜΜΑ (2)'!AV43="3η-4η",'ΩΡΟΛΟΓΙΟ ΠΡΟΓΡΑΜΜΑ (2)'!AV43="4η-5η",'ΩΡΟΛΟΓΙΟ ΠΡΟΓΡΑΜΜΑ (2)'!AV43="5η-6η",'ΩΡΟΛΟΓΙΟ ΠΡΟΓΡΑΜΜΑ (2)'!AV43="6η-7η")=TRUE,2,IF(OR('ΩΡΟΛΟΓΙΟ ΠΡΟΓΡΑΜΜΑ (2)'!AV43="1η",'ΩΡΟΛΟΓΙΟ ΠΡΟΓΡΑΜΜΑ (2)'!AV43="2η",'ΩΡΟΛΟΓΙΟ ΠΡΟΓΡΑΜΜΑ (2)'!AV43="3η",'ΩΡΟΛΟΓΙΟ ΠΡΟΓΡΑΜΜΑ (2)'!AV43="4η",'ΩΡΟΛΟΓΙΟ ΠΡΟΓΡΑΜΜΑ (2)'!AV43="5η",'ΩΡΟΛΟΓΙΟ ΠΡΟΓΡΑΜΜΑ (2)'!AV43="6η",'ΩΡΟΛΟΓΙΟ ΠΡΟΓΡΑΜΜΑ (2)'!AV43="7η")=TRUE,1,0))</f>
        <v>0</v>
      </c>
      <c r="AW43" s="19">
        <f>IF(OR('ΩΡΟΛΟΓΙΟ ΠΡΟΓΡΑΜΜΑ (2)'!AW43="1η-2η",'ΩΡΟΛΟΓΙΟ ΠΡΟΓΡΑΜΜΑ (2)'!AW43="2η-3η",'ΩΡΟΛΟΓΙΟ ΠΡΟΓΡΑΜΜΑ (2)'!AW43="3η-4η",'ΩΡΟΛΟΓΙΟ ΠΡΟΓΡΑΜΜΑ (2)'!AW43="4η-5η",'ΩΡΟΛΟΓΙΟ ΠΡΟΓΡΑΜΜΑ (2)'!AW43="5η-6η",'ΩΡΟΛΟΓΙΟ ΠΡΟΓΡΑΜΜΑ (2)'!AW43="6η-7η")=TRUE,2,IF(OR('ΩΡΟΛΟΓΙΟ ΠΡΟΓΡΑΜΜΑ (2)'!AW43="1η",'ΩΡΟΛΟΓΙΟ ΠΡΟΓΡΑΜΜΑ (2)'!AW43="2η",'ΩΡΟΛΟΓΙΟ ΠΡΟΓΡΑΜΜΑ (2)'!AW43="3η",'ΩΡΟΛΟΓΙΟ ΠΡΟΓΡΑΜΜΑ (2)'!AW43="4η",'ΩΡΟΛΟΓΙΟ ΠΡΟΓΡΑΜΜΑ (2)'!AW43="5η",'ΩΡΟΛΟΓΙΟ ΠΡΟΓΡΑΜΜΑ (2)'!AW43="6η",'ΩΡΟΛΟΓΙΟ ΠΡΟΓΡΑΜΜΑ (2)'!AW43="7η")=TRUE,1,0))</f>
        <v>0</v>
      </c>
      <c r="AX43" s="13">
        <f>SUM(AR43:AW43)</f>
        <v>0</v>
      </c>
      <c r="AY43" s="12"/>
      <c r="AZ43" s="19">
        <f>IF(OR('ΩΡΟΛΟΓΙΟ ΠΡΟΓΡΑΜΜΑ (2)'!AZ43="1η-2η",'ΩΡΟΛΟΓΙΟ ΠΡΟΓΡΑΜΜΑ (2)'!AZ43="2η-3η",'ΩΡΟΛΟΓΙΟ ΠΡΟΓΡΑΜΜΑ (2)'!AZ43="3η-4η",'ΩΡΟΛΟΓΙΟ ΠΡΟΓΡΑΜΜΑ (2)'!AZ43="4η-5η",'ΩΡΟΛΟΓΙΟ ΠΡΟΓΡΑΜΜΑ (2)'!AZ43="5η-6η",'ΩΡΟΛΟΓΙΟ ΠΡΟΓΡΑΜΜΑ (2)'!AZ43="6η-7η")=TRUE,2,IF(OR('ΩΡΟΛΟΓΙΟ ΠΡΟΓΡΑΜΜΑ (2)'!AZ43="1η",'ΩΡΟΛΟΓΙΟ ΠΡΟΓΡΑΜΜΑ (2)'!AZ43="2η",'ΩΡΟΛΟΓΙΟ ΠΡΟΓΡΑΜΜΑ (2)'!AZ43="3η",'ΩΡΟΛΟΓΙΟ ΠΡΟΓΡΑΜΜΑ (2)'!AZ43="4η",'ΩΡΟΛΟΓΙΟ ΠΡΟΓΡΑΜΜΑ (2)'!AZ43="5η",'ΩΡΟΛΟΓΙΟ ΠΡΟΓΡΑΜΜΑ (2)'!AZ43="6η",'ΩΡΟΛΟΓΙΟ ΠΡΟΓΡΑΜΜΑ (2)'!AZ43="7η")=TRUE,1,0))</f>
        <v>0</v>
      </c>
      <c r="BA43" s="19">
        <f>IF(OR('ΩΡΟΛΟΓΙΟ ΠΡΟΓΡΑΜΜΑ (2)'!BA43="1η-2η",'ΩΡΟΛΟΓΙΟ ΠΡΟΓΡΑΜΜΑ (2)'!BA43="2η-3η",'ΩΡΟΛΟΓΙΟ ΠΡΟΓΡΑΜΜΑ (2)'!BA43="3η-4η",'ΩΡΟΛΟΓΙΟ ΠΡΟΓΡΑΜΜΑ (2)'!BA43="4η-5η",'ΩΡΟΛΟΓΙΟ ΠΡΟΓΡΑΜΜΑ (2)'!BA43="5η-6η",'ΩΡΟΛΟΓΙΟ ΠΡΟΓΡΑΜΜΑ (2)'!BA43="6η-7η")=TRUE,2,IF(OR('ΩΡΟΛΟΓΙΟ ΠΡΟΓΡΑΜΜΑ (2)'!BA43="1η",'ΩΡΟΛΟΓΙΟ ΠΡΟΓΡΑΜΜΑ (2)'!BA43="2η",'ΩΡΟΛΟΓΙΟ ΠΡΟΓΡΑΜΜΑ (2)'!BA43="3η",'ΩΡΟΛΟΓΙΟ ΠΡΟΓΡΑΜΜΑ (2)'!BA43="4η",'ΩΡΟΛΟΓΙΟ ΠΡΟΓΡΑΜΜΑ (2)'!BA43="5η",'ΩΡΟΛΟΓΙΟ ΠΡΟΓΡΑΜΜΑ (2)'!BA43="6η",'ΩΡΟΛΟΓΙΟ ΠΡΟΓΡΑΜΜΑ (2)'!BA43="7η")=TRUE,1,0))</f>
        <v>0</v>
      </c>
      <c r="BB43" s="19">
        <f>IF(OR('ΩΡΟΛΟΓΙΟ ΠΡΟΓΡΑΜΜΑ (2)'!BB43="1η-2η",'ΩΡΟΛΟΓΙΟ ΠΡΟΓΡΑΜΜΑ (2)'!BB43="2η-3η",'ΩΡΟΛΟΓΙΟ ΠΡΟΓΡΑΜΜΑ (2)'!BB43="3η-4η",'ΩΡΟΛΟΓΙΟ ΠΡΟΓΡΑΜΜΑ (2)'!BB43="4η-5η",'ΩΡΟΛΟΓΙΟ ΠΡΟΓΡΑΜΜΑ (2)'!BB43="5η-6η",'ΩΡΟΛΟΓΙΟ ΠΡΟΓΡΑΜΜΑ (2)'!BB43="6η-7η")=TRUE,2,IF(OR('ΩΡΟΛΟΓΙΟ ΠΡΟΓΡΑΜΜΑ (2)'!BB43="1η",'ΩΡΟΛΟΓΙΟ ΠΡΟΓΡΑΜΜΑ (2)'!BB43="2η",'ΩΡΟΛΟΓΙΟ ΠΡΟΓΡΑΜΜΑ (2)'!BB43="3η",'ΩΡΟΛΟΓΙΟ ΠΡΟΓΡΑΜΜΑ (2)'!BB43="4η",'ΩΡΟΛΟΓΙΟ ΠΡΟΓΡΑΜΜΑ (2)'!BB43="5η",'ΩΡΟΛΟΓΙΟ ΠΡΟΓΡΑΜΜΑ (2)'!BB43="6η",'ΩΡΟΛΟΓΙΟ ΠΡΟΓΡΑΜΜΑ (2)'!BB43="7η")=TRUE,1,0))</f>
        <v>0</v>
      </c>
      <c r="BC43" s="19">
        <f>IF(OR('ΩΡΟΛΟΓΙΟ ΠΡΟΓΡΑΜΜΑ (2)'!BC43="1η-2η",'ΩΡΟΛΟΓΙΟ ΠΡΟΓΡΑΜΜΑ (2)'!BC43="2η-3η",'ΩΡΟΛΟΓΙΟ ΠΡΟΓΡΑΜΜΑ (2)'!BC43="3η-4η",'ΩΡΟΛΟΓΙΟ ΠΡΟΓΡΑΜΜΑ (2)'!BC43="4η-5η",'ΩΡΟΛΟΓΙΟ ΠΡΟΓΡΑΜΜΑ (2)'!BC43="5η-6η",'ΩΡΟΛΟΓΙΟ ΠΡΟΓΡΑΜΜΑ (2)'!BC43="6η-7η")=TRUE,2,IF(OR('ΩΡΟΛΟΓΙΟ ΠΡΟΓΡΑΜΜΑ (2)'!BC43="1η",'ΩΡΟΛΟΓΙΟ ΠΡΟΓΡΑΜΜΑ (2)'!BC43="2η",'ΩΡΟΛΟΓΙΟ ΠΡΟΓΡΑΜΜΑ (2)'!BC43="3η",'ΩΡΟΛΟΓΙΟ ΠΡΟΓΡΑΜΜΑ (2)'!BC43="4η",'ΩΡΟΛΟΓΙΟ ΠΡΟΓΡΑΜΜΑ (2)'!BC43="5η",'ΩΡΟΛΟΓΙΟ ΠΡΟΓΡΑΜΜΑ (2)'!BC43="6η",'ΩΡΟΛΟΓΙΟ ΠΡΟΓΡΑΜΜΑ (2)'!BC43="7η")=TRUE,1,0))</f>
        <v>0</v>
      </c>
      <c r="BD43" s="19">
        <f>IF(OR('ΩΡΟΛΟΓΙΟ ΠΡΟΓΡΑΜΜΑ (2)'!BD43="1η-2η",'ΩΡΟΛΟΓΙΟ ΠΡΟΓΡΑΜΜΑ (2)'!BD43="2η-3η",'ΩΡΟΛΟΓΙΟ ΠΡΟΓΡΑΜΜΑ (2)'!BD43="3η-4η",'ΩΡΟΛΟΓΙΟ ΠΡΟΓΡΑΜΜΑ (2)'!BD43="4η-5η",'ΩΡΟΛΟΓΙΟ ΠΡΟΓΡΑΜΜΑ (2)'!BD43="5η-6η",'ΩΡΟΛΟΓΙΟ ΠΡΟΓΡΑΜΜΑ (2)'!BD43="6η-7η")=TRUE,2,IF(OR('ΩΡΟΛΟΓΙΟ ΠΡΟΓΡΑΜΜΑ (2)'!BD43="1η",'ΩΡΟΛΟΓΙΟ ΠΡΟΓΡΑΜΜΑ (2)'!BD43="2η",'ΩΡΟΛΟΓΙΟ ΠΡΟΓΡΑΜΜΑ (2)'!BD43="3η",'ΩΡΟΛΟΓΙΟ ΠΡΟΓΡΑΜΜΑ (2)'!BD43="4η",'ΩΡΟΛΟΓΙΟ ΠΡΟΓΡΑΜΜΑ (2)'!BD43="5η",'ΩΡΟΛΟΓΙΟ ΠΡΟΓΡΑΜΜΑ (2)'!BD43="6η",'ΩΡΟΛΟΓΙΟ ΠΡΟΓΡΑΜΜΑ (2)'!BD43="7η")=TRUE,1,0))</f>
        <v>0</v>
      </c>
      <c r="BE43" s="13">
        <f>SUM(AY43:BD43)</f>
        <v>0</v>
      </c>
      <c r="BF43" s="12"/>
      <c r="CG43" s="11"/>
    </row>
    <row r="44" spans="1:85" ht="15.75" x14ac:dyDescent="0.25">
      <c r="B44" s="12"/>
      <c r="C44" s="19">
        <f>IF(OR('ΩΡΟΛΟΓΙΟ ΠΡΟΓΡΑΜΜΑ (2)'!C44="1η-2η",'ΩΡΟΛΟΓΙΟ ΠΡΟΓΡΑΜΜΑ (2)'!C44="2η-3η",'ΩΡΟΛΟΓΙΟ ΠΡΟΓΡΑΜΜΑ (2)'!C44="3η-4η",'ΩΡΟΛΟΓΙΟ ΠΡΟΓΡΑΜΜΑ (2)'!C44="4η-5η",'ΩΡΟΛΟΓΙΟ ΠΡΟΓΡΑΜΜΑ (2)'!C44="5η-6η",'ΩΡΟΛΟΓΙΟ ΠΡΟΓΡΑΜΜΑ (2)'!C44="6η-7η")=TRUE,2,IF(OR('ΩΡΟΛΟΓΙΟ ΠΡΟΓΡΑΜΜΑ (2)'!C44="1η",'ΩΡΟΛΟΓΙΟ ΠΡΟΓΡΑΜΜΑ (2)'!C44="2η",'ΩΡΟΛΟΓΙΟ ΠΡΟΓΡΑΜΜΑ (2)'!C44="3η",'ΩΡΟΛΟΓΙΟ ΠΡΟΓΡΑΜΜΑ (2)'!C44="4η",'ΩΡΟΛΟΓΙΟ ΠΡΟΓΡΑΜΜΑ (2)'!C44="5η",'ΩΡΟΛΟΓΙΟ ΠΡΟΓΡΑΜΜΑ (2)'!C44="6η",'ΩΡΟΛΟΓΙΟ ΠΡΟΓΡΑΜΜΑ (2)'!C44="7η")=TRUE,1,0))</f>
        <v>0</v>
      </c>
      <c r="D44" s="19">
        <f>IF(OR('ΩΡΟΛΟΓΙΟ ΠΡΟΓΡΑΜΜΑ (2)'!D44="1η-2η",'ΩΡΟΛΟΓΙΟ ΠΡΟΓΡΑΜΜΑ (2)'!D44="2η-3η",'ΩΡΟΛΟΓΙΟ ΠΡΟΓΡΑΜΜΑ (2)'!D44="3η-4η",'ΩΡΟΛΟΓΙΟ ΠΡΟΓΡΑΜΜΑ (2)'!D44="4η-5η",'ΩΡΟΛΟΓΙΟ ΠΡΟΓΡΑΜΜΑ (2)'!D44="5η-6η",'ΩΡΟΛΟΓΙΟ ΠΡΟΓΡΑΜΜΑ (2)'!D44="6η-7η")=TRUE,2,IF(OR('ΩΡΟΛΟΓΙΟ ΠΡΟΓΡΑΜΜΑ (2)'!D44="1η",'ΩΡΟΛΟΓΙΟ ΠΡΟΓΡΑΜΜΑ (2)'!D44="2η",'ΩΡΟΛΟΓΙΟ ΠΡΟΓΡΑΜΜΑ (2)'!D44="3η",'ΩΡΟΛΟΓΙΟ ΠΡΟΓΡΑΜΜΑ (2)'!D44="4η",'ΩΡΟΛΟΓΙΟ ΠΡΟΓΡΑΜΜΑ (2)'!D44="5η",'ΩΡΟΛΟΓΙΟ ΠΡΟΓΡΑΜΜΑ (2)'!D44="6η",'ΩΡΟΛΟΓΙΟ ΠΡΟΓΡΑΜΜΑ (2)'!D44="7η")=TRUE,1,0))</f>
        <v>0</v>
      </c>
      <c r="E44" s="19">
        <f>IF(OR('ΩΡΟΛΟΓΙΟ ΠΡΟΓΡΑΜΜΑ (2)'!E44="1η-2η",'ΩΡΟΛΟΓΙΟ ΠΡΟΓΡΑΜΜΑ (2)'!E44="2η-3η",'ΩΡΟΛΟΓΙΟ ΠΡΟΓΡΑΜΜΑ (2)'!E44="3η-4η",'ΩΡΟΛΟΓΙΟ ΠΡΟΓΡΑΜΜΑ (2)'!E44="4η-5η",'ΩΡΟΛΟΓΙΟ ΠΡΟΓΡΑΜΜΑ (2)'!E44="5η-6η",'ΩΡΟΛΟΓΙΟ ΠΡΟΓΡΑΜΜΑ (2)'!E44="6η-7η")=TRUE,2,IF(OR('ΩΡΟΛΟΓΙΟ ΠΡΟΓΡΑΜΜΑ (2)'!E44="1η",'ΩΡΟΛΟΓΙΟ ΠΡΟΓΡΑΜΜΑ (2)'!E44="2η",'ΩΡΟΛΟΓΙΟ ΠΡΟΓΡΑΜΜΑ (2)'!E44="3η",'ΩΡΟΛΟΓΙΟ ΠΡΟΓΡΑΜΜΑ (2)'!E44="4η",'ΩΡΟΛΟΓΙΟ ΠΡΟΓΡΑΜΜΑ (2)'!E44="5η",'ΩΡΟΛΟΓΙΟ ΠΡΟΓΡΑΜΜΑ (2)'!E44="6η",'ΩΡΟΛΟΓΙΟ ΠΡΟΓΡΑΜΜΑ (2)'!E44="7η")=TRUE,1,0))</f>
        <v>0</v>
      </c>
      <c r="F44" s="19">
        <f>IF(OR('ΩΡΟΛΟΓΙΟ ΠΡΟΓΡΑΜΜΑ (2)'!F44="1η-2η",'ΩΡΟΛΟΓΙΟ ΠΡΟΓΡΑΜΜΑ (2)'!F44="2η-3η",'ΩΡΟΛΟΓΙΟ ΠΡΟΓΡΑΜΜΑ (2)'!F44="3η-4η",'ΩΡΟΛΟΓΙΟ ΠΡΟΓΡΑΜΜΑ (2)'!F44="4η-5η",'ΩΡΟΛΟΓΙΟ ΠΡΟΓΡΑΜΜΑ (2)'!F44="5η-6η",'ΩΡΟΛΟΓΙΟ ΠΡΟΓΡΑΜΜΑ (2)'!F44="6η-7η")=TRUE,2,IF(OR('ΩΡΟΛΟΓΙΟ ΠΡΟΓΡΑΜΜΑ (2)'!F44="1η",'ΩΡΟΛΟΓΙΟ ΠΡΟΓΡΑΜΜΑ (2)'!F44="2η",'ΩΡΟΛΟΓΙΟ ΠΡΟΓΡΑΜΜΑ (2)'!F44="3η",'ΩΡΟΛΟΓΙΟ ΠΡΟΓΡΑΜΜΑ (2)'!F44="4η",'ΩΡΟΛΟΓΙΟ ΠΡΟΓΡΑΜΜΑ (2)'!F44="5η",'ΩΡΟΛΟΓΙΟ ΠΡΟΓΡΑΜΜΑ (2)'!F44="6η",'ΩΡΟΛΟΓΙΟ ΠΡΟΓΡΑΜΜΑ (2)'!F44="7η")=TRUE,1,0))</f>
        <v>0</v>
      </c>
      <c r="G44" s="19">
        <f>IF(OR('ΩΡΟΛΟΓΙΟ ΠΡΟΓΡΑΜΜΑ (2)'!G44="1η-2η",'ΩΡΟΛΟΓΙΟ ΠΡΟΓΡΑΜΜΑ (2)'!G44="2η-3η",'ΩΡΟΛΟΓΙΟ ΠΡΟΓΡΑΜΜΑ (2)'!G44="3η-4η",'ΩΡΟΛΟΓΙΟ ΠΡΟΓΡΑΜΜΑ (2)'!G44="4η-5η",'ΩΡΟΛΟΓΙΟ ΠΡΟΓΡΑΜΜΑ (2)'!G44="5η-6η",'ΩΡΟΛΟΓΙΟ ΠΡΟΓΡΑΜΜΑ (2)'!G44="6η-7η")=TRUE,2,IF(OR('ΩΡΟΛΟΓΙΟ ΠΡΟΓΡΑΜΜΑ (2)'!G44="1η",'ΩΡΟΛΟΓΙΟ ΠΡΟΓΡΑΜΜΑ (2)'!G44="2η",'ΩΡΟΛΟΓΙΟ ΠΡΟΓΡΑΜΜΑ (2)'!G44="3η",'ΩΡΟΛΟΓΙΟ ΠΡΟΓΡΑΜΜΑ (2)'!G44="4η",'ΩΡΟΛΟΓΙΟ ΠΡΟΓΡΑΜΜΑ (2)'!G44="5η",'ΩΡΟΛΟΓΙΟ ΠΡΟΓΡΑΜΜΑ (2)'!G44="6η",'ΩΡΟΛΟΓΙΟ ΠΡΟΓΡΑΜΜΑ (2)'!G44="7η")=TRUE,1,0))</f>
        <v>0</v>
      </c>
      <c r="H44" s="13">
        <f t="shared" si="24"/>
        <v>0</v>
      </c>
      <c r="I44" s="12"/>
      <c r="J44" s="19">
        <f>IF(OR('ΩΡΟΛΟΓΙΟ ΠΡΟΓΡΑΜΜΑ (2)'!J44="1η-2η",'ΩΡΟΛΟΓΙΟ ΠΡΟΓΡΑΜΜΑ (2)'!J44="2η-3η",'ΩΡΟΛΟΓΙΟ ΠΡΟΓΡΑΜΜΑ (2)'!J44="3η-4η",'ΩΡΟΛΟΓΙΟ ΠΡΟΓΡΑΜΜΑ (2)'!J44="4η-5η",'ΩΡΟΛΟΓΙΟ ΠΡΟΓΡΑΜΜΑ (2)'!J44="5η-6η",'ΩΡΟΛΟΓΙΟ ΠΡΟΓΡΑΜΜΑ (2)'!J44="6η-7η")=TRUE,2,IF(OR('ΩΡΟΛΟΓΙΟ ΠΡΟΓΡΑΜΜΑ (2)'!J44="1η",'ΩΡΟΛΟΓΙΟ ΠΡΟΓΡΑΜΜΑ (2)'!J44="2η",'ΩΡΟΛΟΓΙΟ ΠΡΟΓΡΑΜΜΑ (2)'!J44="3η",'ΩΡΟΛΟΓΙΟ ΠΡΟΓΡΑΜΜΑ (2)'!J44="4η",'ΩΡΟΛΟΓΙΟ ΠΡΟΓΡΑΜΜΑ (2)'!J44="5η",'ΩΡΟΛΟΓΙΟ ΠΡΟΓΡΑΜΜΑ (2)'!J44="6η",'ΩΡΟΛΟΓΙΟ ΠΡΟΓΡΑΜΜΑ (2)'!J44="7η")=TRUE,1,0))</f>
        <v>0</v>
      </c>
      <c r="K44" s="19">
        <f>IF(OR('ΩΡΟΛΟΓΙΟ ΠΡΟΓΡΑΜΜΑ (2)'!K44="1η-2η",'ΩΡΟΛΟΓΙΟ ΠΡΟΓΡΑΜΜΑ (2)'!K44="2η-3η",'ΩΡΟΛΟΓΙΟ ΠΡΟΓΡΑΜΜΑ (2)'!K44="3η-4η",'ΩΡΟΛΟΓΙΟ ΠΡΟΓΡΑΜΜΑ (2)'!K44="4η-5η",'ΩΡΟΛΟΓΙΟ ΠΡΟΓΡΑΜΜΑ (2)'!K44="5η-6η",'ΩΡΟΛΟΓΙΟ ΠΡΟΓΡΑΜΜΑ (2)'!K44="6η-7η")=TRUE,2,IF(OR('ΩΡΟΛΟΓΙΟ ΠΡΟΓΡΑΜΜΑ (2)'!K44="1η",'ΩΡΟΛΟΓΙΟ ΠΡΟΓΡΑΜΜΑ (2)'!K44="2η",'ΩΡΟΛΟΓΙΟ ΠΡΟΓΡΑΜΜΑ (2)'!K44="3η",'ΩΡΟΛΟΓΙΟ ΠΡΟΓΡΑΜΜΑ (2)'!K44="4η",'ΩΡΟΛΟΓΙΟ ΠΡΟΓΡΑΜΜΑ (2)'!K44="5η",'ΩΡΟΛΟΓΙΟ ΠΡΟΓΡΑΜΜΑ (2)'!K44="6η",'ΩΡΟΛΟΓΙΟ ΠΡΟΓΡΑΜΜΑ (2)'!K44="7η")=TRUE,1,0))</f>
        <v>0</v>
      </c>
      <c r="L44" s="19">
        <f>IF(OR('ΩΡΟΛΟΓΙΟ ΠΡΟΓΡΑΜΜΑ (2)'!L44="1η-2η",'ΩΡΟΛΟΓΙΟ ΠΡΟΓΡΑΜΜΑ (2)'!L44="2η-3η",'ΩΡΟΛΟΓΙΟ ΠΡΟΓΡΑΜΜΑ (2)'!L44="3η-4η",'ΩΡΟΛΟΓΙΟ ΠΡΟΓΡΑΜΜΑ (2)'!L44="4η-5η",'ΩΡΟΛΟΓΙΟ ΠΡΟΓΡΑΜΜΑ (2)'!L44="5η-6η",'ΩΡΟΛΟΓΙΟ ΠΡΟΓΡΑΜΜΑ (2)'!L44="6η-7η")=TRUE,2,IF(OR('ΩΡΟΛΟΓΙΟ ΠΡΟΓΡΑΜΜΑ (2)'!L44="1η",'ΩΡΟΛΟΓΙΟ ΠΡΟΓΡΑΜΜΑ (2)'!L44="2η",'ΩΡΟΛΟΓΙΟ ΠΡΟΓΡΑΜΜΑ (2)'!L44="3η",'ΩΡΟΛΟΓΙΟ ΠΡΟΓΡΑΜΜΑ (2)'!L44="4η",'ΩΡΟΛΟΓΙΟ ΠΡΟΓΡΑΜΜΑ (2)'!L44="5η",'ΩΡΟΛΟΓΙΟ ΠΡΟΓΡΑΜΜΑ (2)'!L44="6η",'ΩΡΟΛΟΓΙΟ ΠΡΟΓΡΑΜΜΑ (2)'!L44="7η")=TRUE,1,0))</f>
        <v>0</v>
      </c>
      <c r="M44" s="19">
        <f>IF(OR('ΩΡΟΛΟΓΙΟ ΠΡΟΓΡΑΜΜΑ (2)'!M44="1η-2η",'ΩΡΟΛΟΓΙΟ ΠΡΟΓΡΑΜΜΑ (2)'!M44="2η-3η",'ΩΡΟΛΟΓΙΟ ΠΡΟΓΡΑΜΜΑ (2)'!M44="3η-4η",'ΩΡΟΛΟΓΙΟ ΠΡΟΓΡΑΜΜΑ (2)'!M44="4η-5η",'ΩΡΟΛΟΓΙΟ ΠΡΟΓΡΑΜΜΑ (2)'!M44="5η-6η",'ΩΡΟΛΟΓΙΟ ΠΡΟΓΡΑΜΜΑ (2)'!M44="6η-7η")=TRUE,2,IF(OR('ΩΡΟΛΟΓΙΟ ΠΡΟΓΡΑΜΜΑ (2)'!M44="1η",'ΩΡΟΛΟΓΙΟ ΠΡΟΓΡΑΜΜΑ (2)'!M44="2η",'ΩΡΟΛΟΓΙΟ ΠΡΟΓΡΑΜΜΑ (2)'!M44="3η",'ΩΡΟΛΟΓΙΟ ΠΡΟΓΡΑΜΜΑ (2)'!M44="4η",'ΩΡΟΛΟΓΙΟ ΠΡΟΓΡΑΜΜΑ (2)'!M44="5η",'ΩΡΟΛΟΓΙΟ ΠΡΟΓΡΑΜΜΑ (2)'!M44="6η",'ΩΡΟΛΟΓΙΟ ΠΡΟΓΡΑΜΜΑ (2)'!M44="7η")=TRUE,1,0))</f>
        <v>0</v>
      </c>
      <c r="N44" s="19">
        <f>IF(OR('ΩΡΟΛΟΓΙΟ ΠΡΟΓΡΑΜΜΑ (2)'!N44="1η-2η",'ΩΡΟΛΟΓΙΟ ΠΡΟΓΡΑΜΜΑ (2)'!N44="2η-3η",'ΩΡΟΛΟΓΙΟ ΠΡΟΓΡΑΜΜΑ (2)'!N44="3η-4η",'ΩΡΟΛΟΓΙΟ ΠΡΟΓΡΑΜΜΑ (2)'!N44="4η-5η",'ΩΡΟΛΟΓΙΟ ΠΡΟΓΡΑΜΜΑ (2)'!N44="5η-6η",'ΩΡΟΛΟΓΙΟ ΠΡΟΓΡΑΜΜΑ (2)'!N44="6η-7η")=TRUE,2,IF(OR('ΩΡΟΛΟΓΙΟ ΠΡΟΓΡΑΜΜΑ (2)'!N44="1η",'ΩΡΟΛΟΓΙΟ ΠΡΟΓΡΑΜΜΑ (2)'!N44="2η",'ΩΡΟΛΟΓΙΟ ΠΡΟΓΡΑΜΜΑ (2)'!N44="3η",'ΩΡΟΛΟΓΙΟ ΠΡΟΓΡΑΜΜΑ (2)'!N44="4η",'ΩΡΟΛΟΓΙΟ ΠΡΟΓΡΑΜΜΑ (2)'!N44="5η",'ΩΡΟΛΟΓΙΟ ΠΡΟΓΡΑΜΜΑ (2)'!N44="6η",'ΩΡΟΛΟΓΙΟ ΠΡΟΓΡΑΜΜΑ (2)'!N44="7η")=TRUE,1,0))</f>
        <v>0</v>
      </c>
      <c r="O44" s="13">
        <f t="shared" si="25"/>
        <v>0</v>
      </c>
      <c r="P44" s="12"/>
      <c r="Q44" s="19">
        <f>IF(OR('ΩΡΟΛΟΓΙΟ ΠΡΟΓΡΑΜΜΑ (2)'!Q44="1η-2η",'ΩΡΟΛΟΓΙΟ ΠΡΟΓΡΑΜΜΑ (2)'!Q44="2η-3η",'ΩΡΟΛΟΓΙΟ ΠΡΟΓΡΑΜΜΑ (2)'!Q44="3η-4η",'ΩΡΟΛΟΓΙΟ ΠΡΟΓΡΑΜΜΑ (2)'!Q44="4η-5η",'ΩΡΟΛΟΓΙΟ ΠΡΟΓΡΑΜΜΑ (2)'!Q44="5η-6η",'ΩΡΟΛΟΓΙΟ ΠΡΟΓΡΑΜΜΑ (2)'!Q44="6η-7η")=TRUE,2,IF(OR('ΩΡΟΛΟΓΙΟ ΠΡΟΓΡΑΜΜΑ (2)'!Q44="1η",'ΩΡΟΛΟΓΙΟ ΠΡΟΓΡΑΜΜΑ (2)'!Q44="2η",'ΩΡΟΛΟΓΙΟ ΠΡΟΓΡΑΜΜΑ (2)'!Q44="3η",'ΩΡΟΛΟΓΙΟ ΠΡΟΓΡΑΜΜΑ (2)'!Q44="4η",'ΩΡΟΛΟΓΙΟ ΠΡΟΓΡΑΜΜΑ (2)'!Q44="5η",'ΩΡΟΛΟΓΙΟ ΠΡΟΓΡΑΜΜΑ (2)'!Q44="6η",'ΩΡΟΛΟΓΙΟ ΠΡΟΓΡΑΜΜΑ (2)'!Q44="7η")=TRUE,1,0))</f>
        <v>0</v>
      </c>
      <c r="R44" s="19">
        <f>IF(OR('ΩΡΟΛΟΓΙΟ ΠΡΟΓΡΑΜΜΑ (2)'!R44="1η-2η",'ΩΡΟΛΟΓΙΟ ΠΡΟΓΡΑΜΜΑ (2)'!R44="2η-3η",'ΩΡΟΛΟΓΙΟ ΠΡΟΓΡΑΜΜΑ (2)'!R44="3η-4η",'ΩΡΟΛΟΓΙΟ ΠΡΟΓΡΑΜΜΑ (2)'!R44="4η-5η",'ΩΡΟΛΟΓΙΟ ΠΡΟΓΡΑΜΜΑ (2)'!R44="5η-6η",'ΩΡΟΛΟΓΙΟ ΠΡΟΓΡΑΜΜΑ (2)'!R44="6η-7η")=TRUE,2,IF(OR('ΩΡΟΛΟΓΙΟ ΠΡΟΓΡΑΜΜΑ (2)'!R44="1η",'ΩΡΟΛΟΓΙΟ ΠΡΟΓΡΑΜΜΑ (2)'!R44="2η",'ΩΡΟΛΟΓΙΟ ΠΡΟΓΡΑΜΜΑ (2)'!R44="3η",'ΩΡΟΛΟΓΙΟ ΠΡΟΓΡΑΜΜΑ (2)'!R44="4η",'ΩΡΟΛΟΓΙΟ ΠΡΟΓΡΑΜΜΑ (2)'!R44="5η",'ΩΡΟΛΟΓΙΟ ΠΡΟΓΡΑΜΜΑ (2)'!R44="6η",'ΩΡΟΛΟΓΙΟ ΠΡΟΓΡΑΜΜΑ (2)'!R44="7η")=TRUE,1,0))</f>
        <v>0</v>
      </c>
      <c r="S44" s="19">
        <f>IF(OR('ΩΡΟΛΟΓΙΟ ΠΡΟΓΡΑΜΜΑ (2)'!S44="1η-2η",'ΩΡΟΛΟΓΙΟ ΠΡΟΓΡΑΜΜΑ (2)'!S44="2η-3η",'ΩΡΟΛΟΓΙΟ ΠΡΟΓΡΑΜΜΑ (2)'!S44="3η-4η",'ΩΡΟΛΟΓΙΟ ΠΡΟΓΡΑΜΜΑ (2)'!S44="4η-5η",'ΩΡΟΛΟΓΙΟ ΠΡΟΓΡΑΜΜΑ (2)'!S44="5η-6η",'ΩΡΟΛΟΓΙΟ ΠΡΟΓΡΑΜΜΑ (2)'!S44="6η-7η")=TRUE,2,IF(OR('ΩΡΟΛΟΓΙΟ ΠΡΟΓΡΑΜΜΑ (2)'!S44="1η",'ΩΡΟΛΟΓΙΟ ΠΡΟΓΡΑΜΜΑ (2)'!S44="2η",'ΩΡΟΛΟΓΙΟ ΠΡΟΓΡΑΜΜΑ (2)'!S44="3η",'ΩΡΟΛΟΓΙΟ ΠΡΟΓΡΑΜΜΑ (2)'!S44="4η",'ΩΡΟΛΟΓΙΟ ΠΡΟΓΡΑΜΜΑ (2)'!S44="5η",'ΩΡΟΛΟΓΙΟ ΠΡΟΓΡΑΜΜΑ (2)'!S44="6η",'ΩΡΟΛΟΓΙΟ ΠΡΟΓΡΑΜΜΑ (2)'!S44="7η")=TRUE,1,0))</f>
        <v>0</v>
      </c>
      <c r="T44" s="19">
        <f>IF(OR('ΩΡΟΛΟΓΙΟ ΠΡΟΓΡΑΜΜΑ (2)'!T44="1η-2η",'ΩΡΟΛΟΓΙΟ ΠΡΟΓΡΑΜΜΑ (2)'!T44="2η-3η",'ΩΡΟΛΟΓΙΟ ΠΡΟΓΡΑΜΜΑ (2)'!T44="3η-4η",'ΩΡΟΛΟΓΙΟ ΠΡΟΓΡΑΜΜΑ (2)'!T44="4η-5η",'ΩΡΟΛΟΓΙΟ ΠΡΟΓΡΑΜΜΑ (2)'!T44="5η-6η",'ΩΡΟΛΟΓΙΟ ΠΡΟΓΡΑΜΜΑ (2)'!T44="6η-7η")=TRUE,2,IF(OR('ΩΡΟΛΟΓΙΟ ΠΡΟΓΡΑΜΜΑ (2)'!T44="1η",'ΩΡΟΛΟΓΙΟ ΠΡΟΓΡΑΜΜΑ (2)'!T44="2η",'ΩΡΟΛΟΓΙΟ ΠΡΟΓΡΑΜΜΑ (2)'!T44="3η",'ΩΡΟΛΟΓΙΟ ΠΡΟΓΡΑΜΜΑ (2)'!T44="4η",'ΩΡΟΛΟΓΙΟ ΠΡΟΓΡΑΜΜΑ (2)'!T44="5η",'ΩΡΟΛΟΓΙΟ ΠΡΟΓΡΑΜΜΑ (2)'!T44="6η",'ΩΡΟΛΟΓΙΟ ΠΡΟΓΡΑΜΜΑ (2)'!T44="7η")=TRUE,1,0))</f>
        <v>0</v>
      </c>
      <c r="U44" s="19">
        <f>IF(OR('ΩΡΟΛΟΓΙΟ ΠΡΟΓΡΑΜΜΑ (2)'!U44="1η-2η",'ΩΡΟΛΟΓΙΟ ΠΡΟΓΡΑΜΜΑ (2)'!U44="2η-3η",'ΩΡΟΛΟΓΙΟ ΠΡΟΓΡΑΜΜΑ (2)'!U44="3η-4η",'ΩΡΟΛΟΓΙΟ ΠΡΟΓΡΑΜΜΑ (2)'!U44="4η-5η",'ΩΡΟΛΟΓΙΟ ΠΡΟΓΡΑΜΜΑ (2)'!U44="5η-6η",'ΩΡΟΛΟΓΙΟ ΠΡΟΓΡΑΜΜΑ (2)'!U44="6η-7η")=TRUE,2,IF(OR('ΩΡΟΛΟΓΙΟ ΠΡΟΓΡΑΜΜΑ (2)'!U44="1η",'ΩΡΟΛΟΓΙΟ ΠΡΟΓΡΑΜΜΑ (2)'!U44="2η",'ΩΡΟΛΟΓΙΟ ΠΡΟΓΡΑΜΜΑ (2)'!U44="3η",'ΩΡΟΛΟΓΙΟ ΠΡΟΓΡΑΜΜΑ (2)'!U44="4η",'ΩΡΟΛΟΓΙΟ ΠΡΟΓΡΑΜΜΑ (2)'!U44="5η",'ΩΡΟΛΟΓΙΟ ΠΡΟΓΡΑΜΜΑ (2)'!U44="6η",'ΩΡΟΛΟΓΙΟ ΠΡΟΓΡΑΜΜΑ (2)'!U44="7η")=TRUE,1,0))</f>
        <v>0</v>
      </c>
      <c r="V44" s="13">
        <f t="shared" si="26"/>
        <v>0</v>
      </c>
      <c r="W44" s="12"/>
      <c r="X44" s="19">
        <f>IF(OR('ΩΡΟΛΟΓΙΟ ΠΡΟΓΡΑΜΜΑ (2)'!X44="1η-2η",'ΩΡΟΛΟΓΙΟ ΠΡΟΓΡΑΜΜΑ (2)'!X44="2η-3η",'ΩΡΟΛΟΓΙΟ ΠΡΟΓΡΑΜΜΑ (2)'!X44="3η-4η",'ΩΡΟΛΟΓΙΟ ΠΡΟΓΡΑΜΜΑ (2)'!X44="4η-5η",'ΩΡΟΛΟΓΙΟ ΠΡΟΓΡΑΜΜΑ (2)'!X44="5η-6η",'ΩΡΟΛΟΓΙΟ ΠΡΟΓΡΑΜΜΑ (2)'!X44="6η-7η")=TRUE,2,IF(OR('ΩΡΟΛΟΓΙΟ ΠΡΟΓΡΑΜΜΑ (2)'!X44="1η",'ΩΡΟΛΟΓΙΟ ΠΡΟΓΡΑΜΜΑ (2)'!X44="2η",'ΩΡΟΛΟΓΙΟ ΠΡΟΓΡΑΜΜΑ (2)'!X44="3η",'ΩΡΟΛΟΓΙΟ ΠΡΟΓΡΑΜΜΑ (2)'!X44="4η",'ΩΡΟΛΟΓΙΟ ΠΡΟΓΡΑΜΜΑ (2)'!X44="5η",'ΩΡΟΛΟΓΙΟ ΠΡΟΓΡΑΜΜΑ (2)'!X44="6η",'ΩΡΟΛΟΓΙΟ ΠΡΟΓΡΑΜΜΑ (2)'!X44="7η")=TRUE,1,0))</f>
        <v>0</v>
      </c>
      <c r="Y44" s="19">
        <f>IF(OR('ΩΡΟΛΟΓΙΟ ΠΡΟΓΡΑΜΜΑ (2)'!Y44="1η-2η",'ΩΡΟΛΟΓΙΟ ΠΡΟΓΡΑΜΜΑ (2)'!Y44="2η-3η",'ΩΡΟΛΟΓΙΟ ΠΡΟΓΡΑΜΜΑ (2)'!Y44="3η-4η",'ΩΡΟΛΟΓΙΟ ΠΡΟΓΡΑΜΜΑ (2)'!Y44="4η-5η",'ΩΡΟΛΟΓΙΟ ΠΡΟΓΡΑΜΜΑ (2)'!Y44="5η-6η",'ΩΡΟΛΟΓΙΟ ΠΡΟΓΡΑΜΜΑ (2)'!Y44="6η-7η")=TRUE,2,IF(OR('ΩΡΟΛΟΓΙΟ ΠΡΟΓΡΑΜΜΑ (2)'!Y44="1η",'ΩΡΟΛΟΓΙΟ ΠΡΟΓΡΑΜΜΑ (2)'!Y44="2η",'ΩΡΟΛΟΓΙΟ ΠΡΟΓΡΑΜΜΑ (2)'!Y44="3η",'ΩΡΟΛΟΓΙΟ ΠΡΟΓΡΑΜΜΑ (2)'!Y44="4η",'ΩΡΟΛΟΓΙΟ ΠΡΟΓΡΑΜΜΑ (2)'!Y44="5η",'ΩΡΟΛΟΓΙΟ ΠΡΟΓΡΑΜΜΑ (2)'!Y44="6η",'ΩΡΟΛΟΓΙΟ ΠΡΟΓΡΑΜΜΑ (2)'!Y44="7η")=TRUE,1,0))</f>
        <v>0</v>
      </c>
      <c r="Z44" s="19">
        <f>IF(OR('ΩΡΟΛΟΓΙΟ ΠΡΟΓΡΑΜΜΑ (2)'!Z44="1η-2η",'ΩΡΟΛΟΓΙΟ ΠΡΟΓΡΑΜΜΑ (2)'!Z44="2η-3η",'ΩΡΟΛΟΓΙΟ ΠΡΟΓΡΑΜΜΑ (2)'!Z44="3η-4η",'ΩΡΟΛΟΓΙΟ ΠΡΟΓΡΑΜΜΑ (2)'!Z44="4η-5η",'ΩΡΟΛΟΓΙΟ ΠΡΟΓΡΑΜΜΑ (2)'!Z44="5η-6η",'ΩΡΟΛΟΓΙΟ ΠΡΟΓΡΑΜΜΑ (2)'!Z44="6η-7η")=TRUE,2,IF(OR('ΩΡΟΛΟΓΙΟ ΠΡΟΓΡΑΜΜΑ (2)'!Z44="1η",'ΩΡΟΛΟΓΙΟ ΠΡΟΓΡΑΜΜΑ (2)'!Z44="2η",'ΩΡΟΛΟΓΙΟ ΠΡΟΓΡΑΜΜΑ (2)'!Z44="3η",'ΩΡΟΛΟΓΙΟ ΠΡΟΓΡΑΜΜΑ (2)'!Z44="4η",'ΩΡΟΛΟΓΙΟ ΠΡΟΓΡΑΜΜΑ (2)'!Z44="5η",'ΩΡΟΛΟΓΙΟ ΠΡΟΓΡΑΜΜΑ (2)'!Z44="6η",'ΩΡΟΛΟΓΙΟ ΠΡΟΓΡΑΜΜΑ (2)'!Z44="7η")=TRUE,1,0))</f>
        <v>0</v>
      </c>
      <c r="AA44" s="19">
        <f>IF(OR('ΩΡΟΛΟΓΙΟ ΠΡΟΓΡΑΜΜΑ (2)'!AA44="1η-2η",'ΩΡΟΛΟΓΙΟ ΠΡΟΓΡΑΜΜΑ (2)'!AA44="2η-3η",'ΩΡΟΛΟΓΙΟ ΠΡΟΓΡΑΜΜΑ (2)'!AA44="3η-4η",'ΩΡΟΛΟΓΙΟ ΠΡΟΓΡΑΜΜΑ (2)'!AA44="4η-5η",'ΩΡΟΛΟΓΙΟ ΠΡΟΓΡΑΜΜΑ (2)'!AA44="5η-6η",'ΩΡΟΛΟΓΙΟ ΠΡΟΓΡΑΜΜΑ (2)'!AA44="6η-7η")=TRUE,2,IF(OR('ΩΡΟΛΟΓΙΟ ΠΡΟΓΡΑΜΜΑ (2)'!AA44="1η",'ΩΡΟΛΟΓΙΟ ΠΡΟΓΡΑΜΜΑ (2)'!AA44="2η",'ΩΡΟΛΟΓΙΟ ΠΡΟΓΡΑΜΜΑ (2)'!AA44="3η",'ΩΡΟΛΟΓΙΟ ΠΡΟΓΡΑΜΜΑ (2)'!AA44="4η",'ΩΡΟΛΟΓΙΟ ΠΡΟΓΡΑΜΜΑ (2)'!AA44="5η",'ΩΡΟΛΟΓΙΟ ΠΡΟΓΡΑΜΜΑ (2)'!AA44="6η",'ΩΡΟΛΟΓΙΟ ΠΡΟΓΡΑΜΜΑ (2)'!AA44="7η")=TRUE,1,0))</f>
        <v>0</v>
      </c>
      <c r="AB44" s="19">
        <f>IF(OR('ΩΡΟΛΟΓΙΟ ΠΡΟΓΡΑΜΜΑ (2)'!AB44="1η-2η",'ΩΡΟΛΟΓΙΟ ΠΡΟΓΡΑΜΜΑ (2)'!AB44="2η-3η",'ΩΡΟΛΟΓΙΟ ΠΡΟΓΡΑΜΜΑ (2)'!AB44="3η-4η",'ΩΡΟΛΟΓΙΟ ΠΡΟΓΡΑΜΜΑ (2)'!AB44="4η-5η",'ΩΡΟΛΟΓΙΟ ΠΡΟΓΡΑΜΜΑ (2)'!AB44="5η-6η",'ΩΡΟΛΟΓΙΟ ΠΡΟΓΡΑΜΜΑ (2)'!AB44="6η-7η")=TRUE,2,IF(OR('ΩΡΟΛΟΓΙΟ ΠΡΟΓΡΑΜΜΑ (2)'!AB44="1η",'ΩΡΟΛΟΓΙΟ ΠΡΟΓΡΑΜΜΑ (2)'!AB44="2η",'ΩΡΟΛΟΓΙΟ ΠΡΟΓΡΑΜΜΑ (2)'!AB44="3η",'ΩΡΟΛΟΓΙΟ ΠΡΟΓΡΑΜΜΑ (2)'!AB44="4η",'ΩΡΟΛΟΓΙΟ ΠΡΟΓΡΑΜΜΑ (2)'!AB44="5η",'ΩΡΟΛΟΓΙΟ ΠΡΟΓΡΑΜΜΑ (2)'!AB44="6η",'ΩΡΟΛΟΓΙΟ ΠΡΟΓΡΑΜΜΑ (2)'!AB44="7η")=TRUE,1,0))</f>
        <v>0</v>
      </c>
      <c r="AC44" s="13">
        <f t="shared" si="27"/>
        <v>0</v>
      </c>
      <c r="AD44" s="12"/>
      <c r="AE44" s="19">
        <f>IF(OR('ΩΡΟΛΟΓΙΟ ΠΡΟΓΡΑΜΜΑ (2)'!AE44="1η-2η",'ΩΡΟΛΟΓΙΟ ΠΡΟΓΡΑΜΜΑ (2)'!AE44="2η-3η",'ΩΡΟΛΟΓΙΟ ΠΡΟΓΡΑΜΜΑ (2)'!AE44="3η-4η",'ΩΡΟΛΟΓΙΟ ΠΡΟΓΡΑΜΜΑ (2)'!AE44="4η-5η",'ΩΡΟΛΟΓΙΟ ΠΡΟΓΡΑΜΜΑ (2)'!AE44="5η-6η",'ΩΡΟΛΟΓΙΟ ΠΡΟΓΡΑΜΜΑ (2)'!AE44="6η-7η")=TRUE,2,IF(OR('ΩΡΟΛΟΓΙΟ ΠΡΟΓΡΑΜΜΑ (2)'!AE44="1η",'ΩΡΟΛΟΓΙΟ ΠΡΟΓΡΑΜΜΑ (2)'!AE44="2η",'ΩΡΟΛΟΓΙΟ ΠΡΟΓΡΑΜΜΑ (2)'!AE44="3η",'ΩΡΟΛΟΓΙΟ ΠΡΟΓΡΑΜΜΑ (2)'!AE44="4η",'ΩΡΟΛΟΓΙΟ ΠΡΟΓΡΑΜΜΑ (2)'!AE44="5η",'ΩΡΟΛΟΓΙΟ ΠΡΟΓΡΑΜΜΑ (2)'!AE44="6η",'ΩΡΟΛΟΓΙΟ ΠΡΟΓΡΑΜΜΑ (2)'!AE44="7η")=TRUE,1,0))</f>
        <v>0</v>
      </c>
      <c r="AF44" s="19">
        <f>IF(OR('ΩΡΟΛΟΓΙΟ ΠΡΟΓΡΑΜΜΑ (2)'!AF44="1η-2η",'ΩΡΟΛΟΓΙΟ ΠΡΟΓΡΑΜΜΑ (2)'!AF44="2η-3η",'ΩΡΟΛΟΓΙΟ ΠΡΟΓΡΑΜΜΑ (2)'!AF44="3η-4η",'ΩΡΟΛΟΓΙΟ ΠΡΟΓΡΑΜΜΑ (2)'!AF44="4η-5η",'ΩΡΟΛΟΓΙΟ ΠΡΟΓΡΑΜΜΑ (2)'!AF44="5η-6η",'ΩΡΟΛΟΓΙΟ ΠΡΟΓΡΑΜΜΑ (2)'!AF44="6η-7η")=TRUE,2,IF(OR('ΩΡΟΛΟΓΙΟ ΠΡΟΓΡΑΜΜΑ (2)'!AF44="1η",'ΩΡΟΛΟΓΙΟ ΠΡΟΓΡΑΜΜΑ (2)'!AF44="2η",'ΩΡΟΛΟΓΙΟ ΠΡΟΓΡΑΜΜΑ (2)'!AF44="3η",'ΩΡΟΛΟΓΙΟ ΠΡΟΓΡΑΜΜΑ (2)'!AF44="4η",'ΩΡΟΛΟΓΙΟ ΠΡΟΓΡΑΜΜΑ (2)'!AF44="5η",'ΩΡΟΛΟΓΙΟ ΠΡΟΓΡΑΜΜΑ (2)'!AF44="6η",'ΩΡΟΛΟΓΙΟ ΠΡΟΓΡΑΜΜΑ (2)'!AF44="7η")=TRUE,1,0))</f>
        <v>0</v>
      </c>
      <c r="AG44" s="19">
        <f>IF(OR('ΩΡΟΛΟΓΙΟ ΠΡΟΓΡΑΜΜΑ (2)'!AG44="1η-2η",'ΩΡΟΛΟΓΙΟ ΠΡΟΓΡΑΜΜΑ (2)'!AG44="2η-3η",'ΩΡΟΛΟΓΙΟ ΠΡΟΓΡΑΜΜΑ (2)'!AG44="3η-4η",'ΩΡΟΛΟΓΙΟ ΠΡΟΓΡΑΜΜΑ (2)'!AG44="4η-5η",'ΩΡΟΛΟΓΙΟ ΠΡΟΓΡΑΜΜΑ (2)'!AG44="5η-6η",'ΩΡΟΛΟΓΙΟ ΠΡΟΓΡΑΜΜΑ (2)'!AG44="6η-7η")=TRUE,2,IF(OR('ΩΡΟΛΟΓΙΟ ΠΡΟΓΡΑΜΜΑ (2)'!AG44="1η",'ΩΡΟΛΟΓΙΟ ΠΡΟΓΡΑΜΜΑ (2)'!AG44="2η",'ΩΡΟΛΟΓΙΟ ΠΡΟΓΡΑΜΜΑ (2)'!AG44="3η",'ΩΡΟΛΟΓΙΟ ΠΡΟΓΡΑΜΜΑ (2)'!AG44="4η",'ΩΡΟΛΟΓΙΟ ΠΡΟΓΡΑΜΜΑ (2)'!AG44="5η",'ΩΡΟΛΟΓΙΟ ΠΡΟΓΡΑΜΜΑ (2)'!AG44="6η",'ΩΡΟΛΟΓΙΟ ΠΡΟΓΡΑΜΜΑ (2)'!AG44="7η")=TRUE,1,0))</f>
        <v>0</v>
      </c>
      <c r="AH44" s="19">
        <f>IF(OR('ΩΡΟΛΟΓΙΟ ΠΡΟΓΡΑΜΜΑ (2)'!AH44="1η-2η",'ΩΡΟΛΟΓΙΟ ΠΡΟΓΡΑΜΜΑ (2)'!AH44="2η-3η",'ΩΡΟΛΟΓΙΟ ΠΡΟΓΡΑΜΜΑ (2)'!AH44="3η-4η",'ΩΡΟΛΟΓΙΟ ΠΡΟΓΡΑΜΜΑ (2)'!AH44="4η-5η",'ΩΡΟΛΟΓΙΟ ΠΡΟΓΡΑΜΜΑ (2)'!AH44="5η-6η",'ΩΡΟΛΟΓΙΟ ΠΡΟΓΡΑΜΜΑ (2)'!AH44="6η-7η")=TRUE,2,IF(OR('ΩΡΟΛΟΓΙΟ ΠΡΟΓΡΑΜΜΑ (2)'!AH44="1η",'ΩΡΟΛΟΓΙΟ ΠΡΟΓΡΑΜΜΑ (2)'!AH44="2η",'ΩΡΟΛΟΓΙΟ ΠΡΟΓΡΑΜΜΑ (2)'!AH44="3η",'ΩΡΟΛΟΓΙΟ ΠΡΟΓΡΑΜΜΑ (2)'!AH44="4η",'ΩΡΟΛΟΓΙΟ ΠΡΟΓΡΑΜΜΑ (2)'!AH44="5η",'ΩΡΟΛΟΓΙΟ ΠΡΟΓΡΑΜΜΑ (2)'!AH44="6η",'ΩΡΟΛΟΓΙΟ ΠΡΟΓΡΑΜΜΑ (2)'!AH44="7η")=TRUE,1,0))</f>
        <v>0</v>
      </c>
      <c r="AI44" s="19">
        <f>IF(OR('ΩΡΟΛΟΓΙΟ ΠΡΟΓΡΑΜΜΑ (2)'!AI44="1η-2η",'ΩΡΟΛΟΓΙΟ ΠΡΟΓΡΑΜΜΑ (2)'!AI44="2η-3η",'ΩΡΟΛΟΓΙΟ ΠΡΟΓΡΑΜΜΑ (2)'!AI44="3η-4η",'ΩΡΟΛΟΓΙΟ ΠΡΟΓΡΑΜΜΑ (2)'!AI44="4η-5η",'ΩΡΟΛΟΓΙΟ ΠΡΟΓΡΑΜΜΑ (2)'!AI44="5η-6η",'ΩΡΟΛΟΓΙΟ ΠΡΟΓΡΑΜΜΑ (2)'!AI44="6η-7η")=TRUE,2,IF(OR('ΩΡΟΛΟΓΙΟ ΠΡΟΓΡΑΜΜΑ (2)'!AI44="1η",'ΩΡΟΛΟΓΙΟ ΠΡΟΓΡΑΜΜΑ (2)'!AI44="2η",'ΩΡΟΛΟΓΙΟ ΠΡΟΓΡΑΜΜΑ (2)'!AI44="3η",'ΩΡΟΛΟΓΙΟ ΠΡΟΓΡΑΜΜΑ (2)'!AI44="4η",'ΩΡΟΛΟΓΙΟ ΠΡΟΓΡΑΜΜΑ (2)'!AI44="5η",'ΩΡΟΛΟΓΙΟ ΠΡΟΓΡΑΜΜΑ (2)'!AI44="6η",'ΩΡΟΛΟΓΙΟ ΠΡΟΓΡΑΜΜΑ (2)'!AI44="7η")=TRUE,1,0))</f>
        <v>0</v>
      </c>
      <c r="AJ44" s="13">
        <f>SUM(AD44:AI44)</f>
        <v>0</v>
      </c>
      <c r="AK44" s="12"/>
      <c r="AL44" s="19">
        <f>IF(OR('ΩΡΟΛΟΓΙΟ ΠΡΟΓΡΑΜΜΑ (2)'!AL44="1η-2η",'ΩΡΟΛΟΓΙΟ ΠΡΟΓΡΑΜΜΑ (2)'!AL44="2η-3η",'ΩΡΟΛΟΓΙΟ ΠΡΟΓΡΑΜΜΑ (2)'!AL44="3η-4η",'ΩΡΟΛΟΓΙΟ ΠΡΟΓΡΑΜΜΑ (2)'!AL44="4η-5η",'ΩΡΟΛΟΓΙΟ ΠΡΟΓΡΑΜΜΑ (2)'!AL44="5η-6η",'ΩΡΟΛΟΓΙΟ ΠΡΟΓΡΑΜΜΑ (2)'!AL44="6η-7η")=TRUE,2,IF(OR('ΩΡΟΛΟΓΙΟ ΠΡΟΓΡΑΜΜΑ (2)'!AL44="1η",'ΩΡΟΛΟΓΙΟ ΠΡΟΓΡΑΜΜΑ (2)'!AL44="2η",'ΩΡΟΛΟΓΙΟ ΠΡΟΓΡΑΜΜΑ (2)'!AL44="3η",'ΩΡΟΛΟΓΙΟ ΠΡΟΓΡΑΜΜΑ (2)'!AL44="4η",'ΩΡΟΛΟΓΙΟ ΠΡΟΓΡΑΜΜΑ (2)'!AL44="5η",'ΩΡΟΛΟΓΙΟ ΠΡΟΓΡΑΜΜΑ (2)'!AL44="6η",'ΩΡΟΛΟΓΙΟ ΠΡΟΓΡΑΜΜΑ (2)'!AL44="7η")=TRUE,1,0))</f>
        <v>0</v>
      </c>
      <c r="AM44" s="19">
        <f>IF(OR('ΩΡΟΛΟΓΙΟ ΠΡΟΓΡΑΜΜΑ (2)'!AM44="1η-2η",'ΩΡΟΛΟΓΙΟ ΠΡΟΓΡΑΜΜΑ (2)'!AM44="2η-3η",'ΩΡΟΛΟΓΙΟ ΠΡΟΓΡΑΜΜΑ (2)'!AM44="3η-4η",'ΩΡΟΛΟΓΙΟ ΠΡΟΓΡΑΜΜΑ (2)'!AM44="4η-5η",'ΩΡΟΛΟΓΙΟ ΠΡΟΓΡΑΜΜΑ (2)'!AM44="5η-6η",'ΩΡΟΛΟΓΙΟ ΠΡΟΓΡΑΜΜΑ (2)'!AM44="6η-7η")=TRUE,2,IF(OR('ΩΡΟΛΟΓΙΟ ΠΡΟΓΡΑΜΜΑ (2)'!AM44="1η",'ΩΡΟΛΟΓΙΟ ΠΡΟΓΡΑΜΜΑ (2)'!AM44="2η",'ΩΡΟΛΟΓΙΟ ΠΡΟΓΡΑΜΜΑ (2)'!AM44="3η",'ΩΡΟΛΟΓΙΟ ΠΡΟΓΡΑΜΜΑ (2)'!AM44="4η",'ΩΡΟΛΟΓΙΟ ΠΡΟΓΡΑΜΜΑ (2)'!AM44="5η",'ΩΡΟΛΟΓΙΟ ΠΡΟΓΡΑΜΜΑ (2)'!AM44="6η",'ΩΡΟΛΟΓΙΟ ΠΡΟΓΡΑΜΜΑ (2)'!AM44="7η")=TRUE,1,0))</f>
        <v>0</v>
      </c>
      <c r="AN44" s="19">
        <f>IF(OR('ΩΡΟΛΟΓΙΟ ΠΡΟΓΡΑΜΜΑ (2)'!AN44="1η-2η",'ΩΡΟΛΟΓΙΟ ΠΡΟΓΡΑΜΜΑ (2)'!AN44="2η-3η",'ΩΡΟΛΟΓΙΟ ΠΡΟΓΡΑΜΜΑ (2)'!AN44="3η-4η",'ΩΡΟΛΟΓΙΟ ΠΡΟΓΡΑΜΜΑ (2)'!AN44="4η-5η",'ΩΡΟΛΟΓΙΟ ΠΡΟΓΡΑΜΜΑ (2)'!AN44="5η-6η",'ΩΡΟΛΟΓΙΟ ΠΡΟΓΡΑΜΜΑ (2)'!AN44="6η-7η")=TRUE,2,IF(OR('ΩΡΟΛΟΓΙΟ ΠΡΟΓΡΑΜΜΑ (2)'!AN44="1η",'ΩΡΟΛΟΓΙΟ ΠΡΟΓΡΑΜΜΑ (2)'!AN44="2η",'ΩΡΟΛΟΓΙΟ ΠΡΟΓΡΑΜΜΑ (2)'!AN44="3η",'ΩΡΟΛΟΓΙΟ ΠΡΟΓΡΑΜΜΑ (2)'!AN44="4η",'ΩΡΟΛΟΓΙΟ ΠΡΟΓΡΑΜΜΑ (2)'!AN44="5η",'ΩΡΟΛΟΓΙΟ ΠΡΟΓΡΑΜΜΑ (2)'!AN44="6η",'ΩΡΟΛΟΓΙΟ ΠΡΟΓΡΑΜΜΑ (2)'!AN44="7η")=TRUE,1,0))</f>
        <v>0</v>
      </c>
      <c r="AO44" s="19">
        <f>IF(OR('ΩΡΟΛΟΓΙΟ ΠΡΟΓΡΑΜΜΑ (2)'!AO44="1η-2η",'ΩΡΟΛΟΓΙΟ ΠΡΟΓΡΑΜΜΑ (2)'!AO44="2η-3η",'ΩΡΟΛΟΓΙΟ ΠΡΟΓΡΑΜΜΑ (2)'!AO44="3η-4η",'ΩΡΟΛΟΓΙΟ ΠΡΟΓΡΑΜΜΑ (2)'!AO44="4η-5η",'ΩΡΟΛΟΓΙΟ ΠΡΟΓΡΑΜΜΑ (2)'!AO44="5η-6η",'ΩΡΟΛΟΓΙΟ ΠΡΟΓΡΑΜΜΑ (2)'!AO44="6η-7η")=TRUE,2,IF(OR('ΩΡΟΛΟΓΙΟ ΠΡΟΓΡΑΜΜΑ (2)'!AO44="1η",'ΩΡΟΛΟΓΙΟ ΠΡΟΓΡΑΜΜΑ (2)'!AO44="2η",'ΩΡΟΛΟΓΙΟ ΠΡΟΓΡΑΜΜΑ (2)'!AO44="3η",'ΩΡΟΛΟΓΙΟ ΠΡΟΓΡΑΜΜΑ (2)'!AO44="4η",'ΩΡΟΛΟΓΙΟ ΠΡΟΓΡΑΜΜΑ (2)'!AO44="5η",'ΩΡΟΛΟΓΙΟ ΠΡΟΓΡΑΜΜΑ (2)'!AO44="6η",'ΩΡΟΛΟΓΙΟ ΠΡΟΓΡΑΜΜΑ (2)'!AO44="7η")=TRUE,1,0))</f>
        <v>0</v>
      </c>
      <c r="AP44" s="19">
        <f>IF(OR('ΩΡΟΛΟΓΙΟ ΠΡΟΓΡΑΜΜΑ (2)'!AP44="1η-2η",'ΩΡΟΛΟΓΙΟ ΠΡΟΓΡΑΜΜΑ (2)'!AP44="2η-3η",'ΩΡΟΛΟΓΙΟ ΠΡΟΓΡΑΜΜΑ (2)'!AP44="3η-4η",'ΩΡΟΛΟΓΙΟ ΠΡΟΓΡΑΜΜΑ (2)'!AP44="4η-5η",'ΩΡΟΛΟΓΙΟ ΠΡΟΓΡΑΜΜΑ (2)'!AP44="5η-6η",'ΩΡΟΛΟΓΙΟ ΠΡΟΓΡΑΜΜΑ (2)'!AP44="6η-7η")=TRUE,2,IF(OR('ΩΡΟΛΟΓΙΟ ΠΡΟΓΡΑΜΜΑ (2)'!AP44="1η",'ΩΡΟΛΟΓΙΟ ΠΡΟΓΡΑΜΜΑ (2)'!AP44="2η",'ΩΡΟΛΟΓΙΟ ΠΡΟΓΡΑΜΜΑ (2)'!AP44="3η",'ΩΡΟΛΟΓΙΟ ΠΡΟΓΡΑΜΜΑ (2)'!AP44="4η",'ΩΡΟΛΟΓΙΟ ΠΡΟΓΡΑΜΜΑ (2)'!AP44="5η",'ΩΡΟΛΟΓΙΟ ΠΡΟΓΡΑΜΜΑ (2)'!AP44="6η",'ΩΡΟΛΟΓΙΟ ΠΡΟΓΡΑΜΜΑ (2)'!AP44="7η")=TRUE,1,0))</f>
        <v>0</v>
      </c>
      <c r="AQ44" s="13">
        <f>SUM(AK44:AP44)</f>
        <v>0</v>
      </c>
      <c r="AR44" s="12"/>
      <c r="AS44" s="19">
        <f>IF(OR('ΩΡΟΛΟΓΙΟ ΠΡΟΓΡΑΜΜΑ (2)'!AS44="1η-2η",'ΩΡΟΛΟΓΙΟ ΠΡΟΓΡΑΜΜΑ (2)'!AS44="2η-3η",'ΩΡΟΛΟΓΙΟ ΠΡΟΓΡΑΜΜΑ (2)'!AS44="3η-4η",'ΩΡΟΛΟΓΙΟ ΠΡΟΓΡΑΜΜΑ (2)'!AS44="4η-5η",'ΩΡΟΛΟΓΙΟ ΠΡΟΓΡΑΜΜΑ (2)'!AS44="5η-6η",'ΩΡΟΛΟΓΙΟ ΠΡΟΓΡΑΜΜΑ (2)'!AS44="6η-7η")=TRUE,2,IF(OR('ΩΡΟΛΟΓΙΟ ΠΡΟΓΡΑΜΜΑ (2)'!AS44="1η",'ΩΡΟΛΟΓΙΟ ΠΡΟΓΡΑΜΜΑ (2)'!AS44="2η",'ΩΡΟΛΟΓΙΟ ΠΡΟΓΡΑΜΜΑ (2)'!AS44="3η",'ΩΡΟΛΟΓΙΟ ΠΡΟΓΡΑΜΜΑ (2)'!AS44="4η",'ΩΡΟΛΟΓΙΟ ΠΡΟΓΡΑΜΜΑ (2)'!AS44="5η",'ΩΡΟΛΟΓΙΟ ΠΡΟΓΡΑΜΜΑ (2)'!AS44="6η",'ΩΡΟΛΟΓΙΟ ΠΡΟΓΡΑΜΜΑ (2)'!AS44="7η")=TRUE,1,0))</f>
        <v>0</v>
      </c>
      <c r="AT44" s="19">
        <f>IF(OR('ΩΡΟΛΟΓΙΟ ΠΡΟΓΡΑΜΜΑ (2)'!AT44="1η-2η",'ΩΡΟΛΟΓΙΟ ΠΡΟΓΡΑΜΜΑ (2)'!AT44="2η-3η",'ΩΡΟΛΟΓΙΟ ΠΡΟΓΡΑΜΜΑ (2)'!AT44="3η-4η",'ΩΡΟΛΟΓΙΟ ΠΡΟΓΡΑΜΜΑ (2)'!AT44="4η-5η",'ΩΡΟΛΟΓΙΟ ΠΡΟΓΡΑΜΜΑ (2)'!AT44="5η-6η",'ΩΡΟΛΟΓΙΟ ΠΡΟΓΡΑΜΜΑ (2)'!AT44="6η-7η")=TRUE,2,IF(OR('ΩΡΟΛΟΓΙΟ ΠΡΟΓΡΑΜΜΑ (2)'!AT44="1η",'ΩΡΟΛΟΓΙΟ ΠΡΟΓΡΑΜΜΑ (2)'!AT44="2η",'ΩΡΟΛΟΓΙΟ ΠΡΟΓΡΑΜΜΑ (2)'!AT44="3η",'ΩΡΟΛΟΓΙΟ ΠΡΟΓΡΑΜΜΑ (2)'!AT44="4η",'ΩΡΟΛΟΓΙΟ ΠΡΟΓΡΑΜΜΑ (2)'!AT44="5η",'ΩΡΟΛΟΓΙΟ ΠΡΟΓΡΑΜΜΑ (2)'!AT44="6η",'ΩΡΟΛΟΓΙΟ ΠΡΟΓΡΑΜΜΑ (2)'!AT44="7η")=TRUE,1,0))</f>
        <v>0</v>
      </c>
      <c r="AU44" s="19">
        <f>IF(OR('ΩΡΟΛΟΓΙΟ ΠΡΟΓΡΑΜΜΑ (2)'!AU44="1η-2η",'ΩΡΟΛΟΓΙΟ ΠΡΟΓΡΑΜΜΑ (2)'!AU44="2η-3η",'ΩΡΟΛΟΓΙΟ ΠΡΟΓΡΑΜΜΑ (2)'!AU44="3η-4η",'ΩΡΟΛΟΓΙΟ ΠΡΟΓΡΑΜΜΑ (2)'!AU44="4η-5η",'ΩΡΟΛΟΓΙΟ ΠΡΟΓΡΑΜΜΑ (2)'!AU44="5η-6η",'ΩΡΟΛΟΓΙΟ ΠΡΟΓΡΑΜΜΑ (2)'!AU44="6η-7η")=TRUE,2,IF(OR('ΩΡΟΛΟΓΙΟ ΠΡΟΓΡΑΜΜΑ (2)'!AU44="1η",'ΩΡΟΛΟΓΙΟ ΠΡΟΓΡΑΜΜΑ (2)'!AU44="2η",'ΩΡΟΛΟΓΙΟ ΠΡΟΓΡΑΜΜΑ (2)'!AU44="3η",'ΩΡΟΛΟΓΙΟ ΠΡΟΓΡΑΜΜΑ (2)'!AU44="4η",'ΩΡΟΛΟΓΙΟ ΠΡΟΓΡΑΜΜΑ (2)'!AU44="5η",'ΩΡΟΛΟΓΙΟ ΠΡΟΓΡΑΜΜΑ (2)'!AU44="6η",'ΩΡΟΛΟΓΙΟ ΠΡΟΓΡΑΜΜΑ (2)'!AU44="7η")=TRUE,1,0))</f>
        <v>0</v>
      </c>
      <c r="AV44" s="19">
        <f>IF(OR('ΩΡΟΛΟΓΙΟ ΠΡΟΓΡΑΜΜΑ (2)'!AV44="1η-2η",'ΩΡΟΛΟΓΙΟ ΠΡΟΓΡΑΜΜΑ (2)'!AV44="2η-3η",'ΩΡΟΛΟΓΙΟ ΠΡΟΓΡΑΜΜΑ (2)'!AV44="3η-4η",'ΩΡΟΛΟΓΙΟ ΠΡΟΓΡΑΜΜΑ (2)'!AV44="4η-5η",'ΩΡΟΛΟΓΙΟ ΠΡΟΓΡΑΜΜΑ (2)'!AV44="5η-6η",'ΩΡΟΛΟΓΙΟ ΠΡΟΓΡΑΜΜΑ (2)'!AV44="6η-7η")=TRUE,2,IF(OR('ΩΡΟΛΟΓΙΟ ΠΡΟΓΡΑΜΜΑ (2)'!AV44="1η",'ΩΡΟΛΟΓΙΟ ΠΡΟΓΡΑΜΜΑ (2)'!AV44="2η",'ΩΡΟΛΟΓΙΟ ΠΡΟΓΡΑΜΜΑ (2)'!AV44="3η",'ΩΡΟΛΟΓΙΟ ΠΡΟΓΡΑΜΜΑ (2)'!AV44="4η",'ΩΡΟΛΟΓΙΟ ΠΡΟΓΡΑΜΜΑ (2)'!AV44="5η",'ΩΡΟΛΟΓΙΟ ΠΡΟΓΡΑΜΜΑ (2)'!AV44="6η",'ΩΡΟΛΟΓΙΟ ΠΡΟΓΡΑΜΜΑ (2)'!AV44="7η")=TRUE,1,0))</f>
        <v>0</v>
      </c>
      <c r="AW44" s="19">
        <f>IF(OR('ΩΡΟΛΟΓΙΟ ΠΡΟΓΡΑΜΜΑ (2)'!AW44="1η-2η",'ΩΡΟΛΟΓΙΟ ΠΡΟΓΡΑΜΜΑ (2)'!AW44="2η-3η",'ΩΡΟΛΟΓΙΟ ΠΡΟΓΡΑΜΜΑ (2)'!AW44="3η-4η",'ΩΡΟΛΟΓΙΟ ΠΡΟΓΡΑΜΜΑ (2)'!AW44="4η-5η",'ΩΡΟΛΟΓΙΟ ΠΡΟΓΡΑΜΜΑ (2)'!AW44="5η-6η",'ΩΡΟΛΟΓΙΟ ΠΡΟΓΡΑΜΜΑ (2)'!AW44="6η-7η")=TRUE,2,IF(OR('ΩΡΟΛΟΓΙΟ ΠΡΟΓΡΑΜΜΑ (2)'!AW44="1η",'ΩΡΟΛΟΓΙΟ ΠΡΟΓΡΑΜΜΑ (2)'!AW44="2η",'ΩΡΟΛΟΓΙΟ ΠΡΟΓΡΑΜΜΑ (2)'!AW44="3η",'ΩΡΟΛΟΓΙΟ ΠΡΟΓΡΑΜΜΑ (2)'!AW44="4η",'ΩΡΟΛΟΓΙΟ ΠΡΟΓΡΑΜΜΑ (2)'!AW44="5η",'ΩΡΟΛΟΓΙΟ ΠΡΟΓΡΑΜΜΑ (2)'!AW44="6η",'ΩΡΟΛΟΓΙΟ ΠΡΟΓΡΑΜΜΑ (2)'!AW44="7η")=TRUE,1,0))</f>
        <v>0</v>
      </c>
      <c r="AX44" s="13">
        <f>SUM(AR44:AW44)</f>
        <v>0</v>
      </c>
      <c r="AY44" s="12"/>
      <c r="AZ44" s="19">
        <f>IF(OR('ΩΡΟΛΟΓΙΟ ΠΡΟΓΡΑΜΜΑ (2)'!AZ44="1η-2η",'ΩΡΟΛΟΓΙΟ ΠΡΟΓΡΑΜΜΑ (2)'!AZ44="2η-3η",'ΩΡΟΛΟΓΙΟ ΠΡΟΓΡΑΜΜΑ (2)'!AZ44="3η-4η",'ΩΡΟΛΟΓΙΟ ΠΡΟΓΡΑΜΜΑ (2)'!AZ44="4η-5η",'ΩΡΟΛΟΓΙΟ ΠΡΟΓΡΑΜΜΑ (2)'!AZ44="5η-6η",'ΩΡΟΛΟΓΙΟ ΠΡΟΓΡΑΜΜΑ (2)'!AZ44="6η-7η")=TRUE,2,IF(OR('ΩΡΟΛΟΓΙΟ ΠΡΟΓΡΑΜΜΑ (2)'!AZ44="1η",'ΩΡΟΛΟΓΙΟ ΠΡΟΓΡΑΜΜΑ (2)'!AZ44="2η",'ΩΡΟΛΟΓΙΟ ΠΡΟΓΡΑΜΜΑ (2)'!AZ44="3η",'ΩΡΟΛΟΓΙΟ ΠΡΟΓΡΑΜΜΑ (2)'!AZ44="4η",'ΩΡΟΛΟΓΙΟ ΠΡΟΓΡΑΜΜΑ (2)'!AZ44="5η",'ΩΡΟΛΟΓΙΟ ΠΡΟΓΡΑΜΜΑ (2)'!AZ44="6η",'ΩΡΟΛΟΓΙΟ ΠΡΟΓΡΑΜΜΑ (2)'!AZ44="7η")=TRUE,1,0))</f>
        <v>0</v>
      </c>
      <c r="BA44" s="19">
        <f>IF(OR('ΩΡΟΛΟΓΙΟ ΠΡΟΓΡΑΜΜΑ (2)'!BA44="1η-2η",'ΩΡΟΛΟΓΙΟ ΠΡΟΓΡΑΜΜΑ (2)'!BA44="2η-3η",'ΩΡΟΛΟΓΙΟ ΠΡΟΓΡΑΜΜΑ (2)'!BA44="3η-4η",'ΩΡΟΛΟΓΙΟ ΠΡΟΓΡΑΜΜΑ (2)'!BA44="4η-5η",'ΩΡΟΛΟΓΙΟ ΠΡΟΓΡΑΜΜΑ (2)'!BA44="5η-6η",'ΩΡΟΛΟΓΙΟ ΠΡΟΓΡΑΜΜΑ (2)'!BA44="6η-7η")=TRUE,2,IF(OR('ΩΡΟΛΟΓΙΟ ΠΡΟΓΡΑΜΜΑ (2)'!BA44="1η",'ΩΡΟΛΟΓΙΟ ΠΡΟΓΡΑΜΜΑ (2)'!BA44="2η",'ΩΡΟΛΟΓΙΟ ΠΡΟΓΡΑΜΜΑ (2)'!BA44="3η",'ΩΡΟΛΟΓΙΟ ΠΡΟΓΡΑΜΜΑ (2)'!BA44="4η",'ΩΡΟΛΟΓΙΟ ΠΡΟΓΡΑΜΜΑ (2)'!BA44="5η",'ΩΡΟΛΟΓΙΟ ΠΡΟΓΡΑΜΜΑ (2)'!BA44="6η",'ΩΡΟΛΟΓΙΟ ΠΡΟΓΡΑΜΜΑ (2)'!BA44="7η")=TRUE,1,0))</f>
        <v>0</v>
      </c>
      <c r="BB44" s="19">
        <f>IF(OR('ΩΡΟΛΟΓΙΟ ΠΡΟΓΡΑΜΜΑ (2)'!BB44="1η-2η",'ΩΡΟΛΟΓΙΟ ΠΡΟΓΡΑΜΜΑ (2)'!BB44="2η-3η",'ΩΡΟΛΟΓΙΟ ΠΡΟΓΡΑΜΜΑ (2)'!BB44="3η-4η",'ΩΡΟΛΟΓΙΟ ΠΡΟΓΡΑΜΜΑ (2)'!BB44="4η-5η",'ΩΡΟΛΟΓΙΟ ΠΡΟΓΡΑΜΜΑ (2)'!BB44="5η-6η",'ΩΡΟΛΟΓΙΟ ΠΡΟΓΡΑΜΜΑ (2)'!BB44="6η-7η")=TRUE,2,IF(OR('ΩΡΟΛΟΓΙΟ ΠΡΟΓΡΑΜΜΑ (2)'!BB44="1η",'ΩΡΟΛΟΓΙΟ ΠΡΟΓΡΑΜΜΑ (2)'!BB44="2η",'ΩΡΟΛΟΓΙΟ ΠΡΟΓΡΑΜΜΑ (2)'!BB44="3η",'ΩΡΟΛΟΓΙΟ ΠΡΟΓΡΑΜΜΑ (2)'!BB44="4η",'ΩΡΟΛΟΓΙΟ ΠΡΟΓΡΑΜΜΑ (2)'!BB44="5η",'ΩΡΟΛΟΓΙΟ ΠΡΟΓΡΑΜΜΑ (2)'!BB44="6η",'ΩΡΟΛΟΓΙΟ ΠΡΟΓΡΑΜΜΑ (2)'!BB44="7η")=TRUE,1,0))</f>
        <v>0</v>
      </c>
      <c r="BC44" s="19">
        <f>IF(OR('ΩΡΟΛΟΓΙΟ ΠΡΟΓΡΑΜΜΑ (2)'!BC44="1η-2η",'ΩΡΟΛΟΓΙΟ ΠΡΟΓΡΑΜΜΑ (2)'!BC44="2η-3η",'ΩΡΟΛΟΓΙΟ ΠΡΟΓΡΑΜΜΑ (2)'!BC44="3η-4η",'ΩΡΟΛΟΓΙΟ ΠΡΟΓΡΑΜΜΑ (2)'!BC44="4η-5η",'ΩΡΟΛΟΓΙΟ ΠΡΟΓΡΑΜΜΑ (2)'!BC44="5η-6η",'ΩΡΟΛΟΓΙΟ ΠΡΟΓΡΑΜΜΑ (2)'!BC44="6η-7η")=TRUE,2,IF(OR('ΩΡΟΛΟΓΙΟ ΠΡΟΓΡΑΜΜΑ (2)'!BC44="1η",'ΩΡΟΛΟΓΙΟ ΠΡΟΓΡΑΜΜΑ (2)'!BC44="2η",'ΩΡΟΛΟΓΙΟ ΠΡΟΓΡΑΜΜΑ (2)'!BC44="3η",'ΩΡΟΛΟΓΙΟ ΠΡΟΓΡΑΜΜΑ (2)'!BC44="4η",'ΩΡΟΛΟΓΙΟ ΠΡΟΓΡΑΜΜΑ (2)'!BC44="5η",'ΩΡΟΛΟΓΙΟ ΠΡΟΓΡΑΜΜΑ (2)'!BC44="6η",'ΩΡΟΛΟΓΙΟ ΠΡΟΓΡΑΜΜΑ (2)'!BC44="7η")=TRUE,1,0))</f>
        <v>0</v>
      </c>
      <c r="BD44" s="19">
        <f>IF(OR('ΩΡΟΛΟΓΙΟ ΠΡΟΓΡΑΜΜΑ (2)'!BD44="1η-2η",'ΩΡΟΛΟΓΙΟ ΠΡΟΓΡΑΜΜΑ (2)'!BD44="2η-3η",'ΩΡΟΛΟΓΙΟ ΠΡΟΓΡΑΜΜΑ (2)'!BD44="3η-4η",'ΩΡΟΛΟΓΙΟ ΠΡΟΓΡΑΜΜΑ (2)'!BD44="4η-5η",'ΩΡΟΛΟΓΙΟ ΠΡΟΓΡΑΜΜΑ (2)'!BD44="5η-6η",'ΩΡΟΛΟΓΙΟ ΠΡΟΓΡΑΜΜΑ (2)'!BD44="6η-7η")=TRUE,2,IF(OR('ΩΡΟΛΟΓΙΟ ΠΡΟΓΡΑΜΜΑ (2)'!BD44="1η",'ΩΡΟΛΟΓΙΟ ΠΡΟΓΡΑΜΜΑ (2)'!BD44="2η",'ΩΡΟΛΟΓΙΟ ΠΡΟΓΡΑΜΜΑ (2)'!BD44="3η",'ΩΡΟΛΟΓΙΟ ΠΡΟΓΡΑΜΜΑ (2)'!BD44="4η",'ΩΡΟΛΟΓΙΟ ΠΡΟΓΡΑΜΜΑ (2)'!BD44="5η",'ΩΡΟΛΟΓΙΟ ΠΡΟΓΡΑΜΜΑ (2)'!BD44="6η",'ΩΡΟΛΟΓΙΟ ΠΡΟΓΡΑΜΜΑ (2)'!BD44="7η")=TRUE,1,0))</f>
        <v>0</v>
      </c>
      <c r="BE44" s="13">
        <f>SUM(AY44:BD44)</f>
        <v>0</v>
      </c>
      <c r="BF44" s="12"/>
      <c r="CG44" s="11"/>
    </row>
    <row r="45" spans="1:85" ht="15.75" x14ac:dyDescent="0.25">
      <c r="B45" s="12"/>
      <c r="C45" s="19">
        <f>IF(OR('ΩΡΟΛΟΓΙΟ ΠΡΟΓΡΑΜΜΑ (2)'!C45="1η-2η",'ΩΡΟΛΟΓΙΟ ΠΡΟΓΡΑΜΜΑ (2)'!C45="2η-3η",'ΩΡΟΛΟΓΙΟ ΠΡΟΓΡΑΜΜΑ (2)'!C45="3η-4η",'ΩΡΟΛΟΓΙΟ ΠΡΟΓΡΑΜΜΑ (2)'!C45="4η-5η",'ΩΡΟΛΟΓΙΟ ΠΡΟΓΡΑΜΜΑ (2)'!C45="5η-6η",'ΩΡΟΛΟΓΙΟ ΠΡΟΓΡΑΜΜΑ (2)'!C45="6η-7η")=TRUE,2,IF(OR('ΩΡΟΛΟΓΙΟ ΠΡΟΓΡΑΜΜΑ (2)'!C45="1η",'ΩΡΟΛΟΓΙΟ ΠΡΟΓΡΑΜΜΑ (2)'!C45="2η",'ΩΡΟΛΟΓΙΟ ΠΡΟΓΡΑΜΜΑ (2)'!C45="3η",'ΩΡΟΛΟΓΙΟ ΠΡΟΓΡΑΜΜΑ (2)'!C45="4η",'ΩΡΟΛΟΓΙΟ ΠΡΟΓΡΑΜΜΑ (2)'!C45="5η",'ΩΡΟΛΟΓΙΟ ΠΡΟΓΡΑΜΜΑ (2)'!C45="6η",'ΩΡΟΛΟΓΙΟ ΠΡΟΓΡΑΜΜΑ (2)'!C45="7η")=TRUE,1,0))</f>
        <v>0</v>
      </c>
      <c r="D45" s="19">
        <f>IF(OR('ΩΡΟΛΟΓΙΟ ΠΡΟΓΡΑΜΜΑ (2)'!D45="1η-2η",'ΩΡΟΛΟΓΙΟ ΠΡΟΓΡΑΜΜΑ (2)'!D45="2η-3η",'ΩΡΟΛΟΓΙΟ ΠΡΟΓΡΑΜΜΑ (2)'!D45="3η-4η",'ΩΡΟΛΟΓΙΟ ΠΡΟΓΡΑΜΜΑ (2)'!D45="4η-5η",'ΩΡΟΛΟΓΙΟ ΠΡΟΓΡΑΜΜΑ (2)'!D45="5η-6η",'ΩΡΟΛΟΓΙΟ ΠΡΟΓΡΑΜΜΑ (2)'!D45="6η-7η")=TRUE,2,IF(OR('ΩΡΟΛΟΓΙΟ ΠΡΟΓΡΑΜΜΑ (2)'!D45="1η",'ΩΡΟΛΟΓΙΟ ΠΡΟΓΡΑΜΜΑ (2)'!D45="2η",'ΩΡΟΛΟΓΙΟ ΠΡΟΓΡΑΜΜΑ (2)'!D45="3η",'ΩΡΟΛΟΓΙΟ ΠΡΟΓΡΑΜΜΑ (2)'!D45="4η",'ΩΡΟΛΟΓΙΟ ΠΡΟΓΡΑΜΜΑ (2)'!D45="5η",'ΩΡΟΛΟΓΙΟ ΠΡΟΓΡΑΜΜΑ (2)'!D45="6η",'ΩΡΟΛΟΓΙΟ ΠΡΟΓΡΑΜΜΑ (2)'!D45="7η")=TRUE,1,0))</f>
        <v>0</v>
      </c>
      <c r="E45" s="19">
        <f>IF(OR('ΩΡΟΛΟΓΙΟ ΠΡΟΓΡΑΜΜΑ (2)'!E45="1η-2η",'ΩΡΟΛΟΓΙΟ ΠΡΟΓΡΑΜΜΑ (2)'!E45="2η-3η",'ΩΡΟΛΟΓΙΟ ΠΡΟΓΡΑΜΜΑ (2)'!E45="3η-4η",'ΩΡΟΛΟΓΙΟ ΠΡΟΓΡΑΜΜΑ (2)'!E45="4η-5η",'ΩΡΟΛΟΓΙΟ ΠΡΟΓΡΑΜΜΑ (2)'!E45="5η-6η",'ΩΡΟΛΟΓΙΟ ΠΡΟΓΡΑΜΜΑ (2)'!E45="6η-7η")=TRUE,2,IF(OR('ΩΡΟΛΟΓΙΟ ΠΡΟΓΡΑΜΜΑ (2)'!E45="1η",'ΩΡΟΛΟΓΙΟ ΠΡΟΓΡΑΜΜΑ (2)'!E45="2η",'ΩΡΟΛΟΓΙΟ ΠΡΟΓΡΑΜΜΑ (2)'!E45="3η",'ΩΡΟΛΟΓΙΟ ΠΡΟΓΡΑΜΜΑ (2)'!E45="4η",'ΩΡΟΛΟΓΙΟ ΠΡΟΓΡΑΜΜΑ (2)'!E45="5η",'ΩΡΟΛΟΓΙΟ ΠΡΟΓΡΑΜΜΑ (2)'!E45="6η",'ΩΡΟΛΟΓΙΟ ΠΡΟΓΡΑΜΜΑ (2)'!E45="7η")=TRUE,1,0))</f>
        <v>0</v>
      </c>
      <c r="F45" s="19">
        <f>IF(OR('ΩΡΟΛΟΓΙΟ ΠΡΟΓΡΑΜΜΑ (2)'!F45="1η-2η",'ΩΡΟΛΟΓΙΟ ΠΡΟΓΡΑΜΜΑ (2)'!F45="2η-3η",'ΩΡΟΛΟΓΙΟ ΠΡΟΓΡΑΜΜΑ (2)'!F45="3η-4η",'ΩΡΟΛΟΓΙΟ ΠΡΟΓΡΑΜΜΑ (2)'!F45="4η-5η",'ΩΡΟΛΟΓΙΟ ΠΡΟΓΡΑΜΜΑ (2)'!F45="5η-6η",'ΩΡΟΛΟΓΙΟ ΠΡΟΓΡΑΜΜΑ (2)'!F45="6η-7η")=TRUE,2,IF(OR('ΩΡΟΛΟΓΙΟ ΠΡΟΓΡΑΜΜΑ (2)'!F45="1η",'ΩΡΟΛΟΓΙΟ ΠΡΟΓΡΑΜΜΑ (2)'!F45="2η",'ΩΡΟΛΟΓΙΟ ΠΡΟΓΡΑΜΜΑ (2)'!F45="3η",'ΩΡΟΛΟΓΙΟ ΠΡΟΓΡΑΜΜΑ (2)'!F45="4η",'ΩΡΟΛΟΓΙΟ ΠΡΟΓΡΑΜΜΑ (2)'!F45="5η",'ΩΡΟΛΟΓΙΟ ΠΡΟΓΡΑΜΜΑ (2)'!F45="6η",'ΩΡΟΛΟΓΙΟ ΠΡΟΓΡΑΜΜΑ (2)'!F45="7η")=TRUE,1,0))</f>
        <v>0</v>
      </c>
      <c r="G45" s="19">
        <f>IF(OR('ΩΡΟΛΟΓΙΟ ΠΡΟΓΡΑΜΜΑ (2)'!G45="1η-2η",'ΩΡΟΛΟΓΙΟ ΠΡΟΓΡΑΜΜΑ (2)'!G45="2η-3η",'ΩΡΟΛΟΓΙΟ ΠΡΟΓΡΑΜΜΑ (2)'!G45="3η-4η",'ΩΡΟΛΟΓΙΟ ΠΡΟΓΡΑΜΜΑ (2)'!G45="4η-5η",'ΩΡΟΛΟΓΙΟ ΠΡΟΓΡΑΜΜΑ (2)'!G45="5η-6η",'ΩΡΟΛΟΓΙΟ ΠΡΟΓΡΑΜΜΑ (2)'!G45="6η-7η")=TRUE,2,IF(OR('ΩΡΟΛΟΓΙΟ ΠΡΟΓΡΑΜΜΑ (2)'!G45="1η",'ΩΡΟΛΟΓΙΟ ΠΡΟΓΡΑΜΜΑ (2)'!G45="2η",'ΩΡΟΛΟΓΙΟ ΠΡΟΓΡΑΜΜΑ (2)'!G45="3η",'ΩΡΟΛΟΓΙΟ ΠΡΟΓΡΑΜΜΑ (2)'!G45="4η",'ΩΡΟΛΟΓΙΟ ΠΡΟΓΡΑΜΜΑ (2)'!G45="5η",'ΩΡΟΛΟΓΙΟ ΠΡΟΓΡΑΜΜΑ (2)'!G45="6η",'ΩΡΟΛΟΓΙΟ ΠΡΟΓΡΑΜΜΑ (2)'!G45="7η")=TRUE,1,0))</f>
        <v>0</v>
      </c>
      <c r="H45" s="13">
        <f t="shared" si="24"/>
        <v>0</v>
      </c>
      <c r="I45" s="12"/>
      <c r="J45" s="19">
        <f>IF(OR('ΩΡΟΛΟΓΙΟ ΠΡΟΓΡΑΜΜΑ (2)'!J45="1η-2η",'ΩΡΟΛΟΓΙΟ ΠΡΟΓΡΑΜΜΑ (2)'!J45="2η-3η",'ΩΡΟΛΟΓΙΟ ΠΡΟΓΡΑΜΜΑ (2)'!J45="3η-4η",'ΩΡΟΛΟΓΙΟ ΠΡΟΓΡΑΜΜΑ (2)'!J45="4η-5η",'ΩΡΟΛΟΓΙΟ ΠΡΟΓΡΑΜΜΑ (2)'!J45="5η-6η",'ΩΡΟΛΟΓΙΟ ΠΡΟΓΡΑΜΜΑ (2)'!J45="6η-7η")=TRUE,2,IF(OR('ΩΡΟΛΟΓΙΟ ΠΡΟΓΡΑΜΜΑ (2)'!J45="1η",'ΩΡΟΛΟΓΙΟ ΠΡΟΓΡΑΜΜΑ (2)'!J45="2η",'ΩΡΟΛΟΓΙΟ ΠΡΟΓΡΑΜΜΑ (2)'!J45="3η",'ΩΡΟΛΟΓΙΟ ΠΡΟΓΡΑΜΜΑ (2)'!J45="4η",'ΩΡΟΛΟΓΙΟ ΠΡΟΓΡΑΜΜΑ (2)'!J45="5η",'ΩΡΟΛΟΓΙΟ ΠΡΟΓΡΑΜΜΑ (2)'!J45="6η",'ΩΡΟΛΟΓΙΟ ΠΡΟΓΡΑΜΜΑ (2)'!J45="7η")=TRUE,1,0))</f>
        <v>0</v>
      </c>
      <c r="K45" s="19">
        <f>IF(OR('ΩΡΟΛΟΓΙΟ ΠΡΟΓΡΑΜΜΑ (2)'!K45="1η-2η",'ΩΡΟΛΟΓΙΟ ΠΡΟΓΡΑΜΜΑ (2)'!K45="2η-3η",'ΩΡΟΛΟΓΙΟ ΠΡΟΓΡΑΜΜΑ (2)'!K45="3η-4η",'ΩΡΟΛΟΓΙΟ ΠΡΟΓΡΑΜΜΑ (2)'!K45="4η-5η",'ΩΡΟΛΟΓΙΟ ΠΡΟΓΡΑΜΜΑ (2)'!K45="5η-6η",'ΩΡΟΛΟΓΙΟ ΠΡΟΓΡΑΜΜΑ (2)'!K45="6η-7η")=TRUE,2,IF(OR('ΩΡΟΛΟΓΙΟ ΠΡΟΓΡΑΜΜΑ (2)'!K45="1η",'ΩΡΟΛΟΓΙΟ ΠΡΟΓΡΑΜΜΑ (2)'!K45="2η",'ΩΡΟΛΟΓΙΟ ΠΡΟΓΡΑΜΜΑ (2)'!K45="3η",'ΩΡΟΛΟΓΙΟ ΠΡΟΓΡΑΜΜΑ (2)'!K45="4η",'ΩΡΟΛΟΓΙΟ ΠΡΟΓΡΑΜΜΑ (2)'!K45="5η",'ΩΡΟΛΟΓΙΟ ΠΡΟΓΡΑΜΜΑ (2)'!K45="6η",'ΩΡΟΛΟΓΙΟ ΠΡΟΓΡΑΜΜΑ (2)'!K45="7η")=TRUE,1,0))</f>
        <v>0</v>
      </c>
      <c r="L45" s="19">
        <f>IF(OR('ΩΡΟΛΟΓΙΟ ΠΡΟΓΡΑΜΜΑ (2)'!L45="1η-2η",'ΩΡΟΛΟΓΙΟ ΠΡΟΓΡΑΜΜΑ (2)'!L45="2η-3η",'ΩΡΟΛΟΓΙΟ ΠΡΟΓΡΑΜΜΑ (2)'!L45="3η-4η",'ΩΡΟΛΟΓΙΟ ΠΡΟΓΡΑΜΜΑ (2)'!L45="4η-5η",'ΩΡΟΛΟΓΙΟ ΠΡΟΓΡΑΜΜΑ (2)'!L45="5η-6η",'ΩΡΟΛΟΓΙΟ ΠΡΟΓΡΑΜΜΑ (2)'!L45="6η-7η")=TRUE,2,IF(OR('ΩΡΟΛΟΓΙΟ ΠΡΟΓΡΑΜΜΑ (2)'!L45="1η",'ΩΡΟΛΟΓΙΟ ΠΡΟΓΡΑΜΜΑ (2)'!L45="2η",'ΩΡΟΛΟΓΙΟ ΠΡΟΓΡΑΜΜΑ (2)'!L45="3η",'ΩΡΟΛΟΓΙΟ ΠΡΟΓΡΑΜΜΑ (2)'!L45="4η",'ΩΡΟΛΟΓΙΟ ΠΡΟΓΡΑΜΜΑ (2)'!L45="5η",'ΩΡΟΛΟΓΙΟ ΠΡΟΓΡΑΜΜΑ (2)'!L45="6η",'ΩΡΟΛΟΓΙΟ ΠΡΟΓΡΑΜΜΑ (2)'!L45="7η")=TRUE,1,0))</f>
        <v>0</v>
      </c>
      <c r="M45" s="19">
        <f>IF(OR('ΩΡΟΛΟΓΙΟ ΠΡΟΓΡΑΜΜΑ (2)'!M45="1η-2η",'ΩΡΟΛΟΓΙΟ ΠΡΟΓΡΑΜΜΑ (2)'!M45="2η-3η",'ΩΡΟΛΟΓΙΟ ΠΡΟΓΡΑΜΜΑ (2)'!M45="3η-4η",'ΩΡΟΛΟΓΙΟ ΠΡΟΓΡΑΜΜΑ (2)'!M45="4η-5η",'ΩΡΟΛΟΓΙΟ ΠΡΟΓΡΑΜΜΑ (2)'!M45="5η-6η",'ΩΡΟΛΟΓΙΟ ΠΡΟΓΡΑΜΜΑ (2)'!M45="6η-7η")=TRUE,2,IF(OR('ΩΡΟΛΟΓΙΟ ΠΡΟΓΡΑΜΜΑ (2)'!M45="1η",'ΩΡΟΛΟΓΙΟ ΠΡΟΓΡΑΜΜΑ (2)'!M45="2η",'ΩΡΟΛΟΓΙΟ ΠΡΟΓΡΑΜΜΑ (2)'!M45="3η",'ΩΡΟΛΟΓΙΟ ΠΡΟΓΡΑΜΜΑ (2)'!M45="4η",'ΩΡΟΛΟΓΙΟ ΠΡΟΓΡΑΜΜΑ (2)'!M45="5η",'ΩΡΟΛΟΓΙΟ ΠΡΟΓΡΑΜΜΑ (2)'!M45="6η",'ΩΡΟΛΟΓΙΟ ΠΡΟΓΡΑΜΜΑ (2)'!M45="7η")=TRUE,1,0))</f>
        <v>0</v>
      </c>
      <c r="N45" s="19">
        <f>IF(OR('ΩΡΟΛΟΓΙΟ ΠΡΟΓΡΑΜΜΑ (2)'!N45="1η-2η",'ΩΡΟΛΟΓΙΟ ΠΡΟΓΡΑΜΜΑ (2)'!N45="2η-3η",'ΩΡΟΛΟΓΙΟ ΠΡΟΓΡΑΜΜΑ (2)'!N45="3η-4η",'ΩΡΟΛΟΓΙΟ ΠΡΟΓΡΑΜΜΑ (2)'!N45="4η-5η",'ΩΡΟΛΟΓΙΟ ΠΡΟΓΡΑΜΜΑ (2)'!N45="5η-6η",'ΩΡΟΛΟΓΙΟ ΠΡΟΓΡΑΜΜΑ (2)'!N45="6η-7η")=TRUE,2,IF(OR('ΩΡΟΛΟΓΙΟ ΠΡΟΓΡΑΜΜΑ (2)'!N45="1η",'ΩΡΟΛΟΓΙΟ ΠΡΟΓΡΑΜΜΑ (2)'!N45="2η",'ΩΡΟΛΟΓΙΟ ΠΡΟΓΡΑΜΜΑ (2)'!N45="3η",'ΩΡΟΛΟΓΙΟ ΠΡΟΓΡΑΜΜΑ (2)'!N45="4η",'ΩΡΟΛΟΓΙΟ ΠΡΟΓΡΑΜΜΑ (2)'!N45="5η",'ΩΡΟΛΟΓΙΟ ΠΡΟΓΡΑΜΜΑ (2)'!N45="6η",'ΩΡΟΛΟΓΙΟ ΠΡΟΓΡΑΜΜΑ (2)'!N45="7η")=TRUE,1,0))</f>
        <v>0</v>
      </c>
      <c r="O45" s="13">
        <f t="shared" si="25"/>
        <v>0</v>
      </c>
      <c r="P45" s="12"/>
      <c r="Q45" s="19">
        <f>IF(OR('ΩΡΟΛΟΓΙΟ ΠΡΟΓΡΑΜΜΑ (2)'!Q45="1η-2η",'ΩΡΟΛΟΓΙΟ ΠΡΟΓΡΑΜΜΑ (2)'!Q45="2η-3η",'ΩΡΟΛΟΓΙΟ ΠΡΟΓΡΑΜΜΑ (2)'!Q45="3η-4η",'ΩΡΟΛΟΓΙΟ ΠΡΟΓΡΑΜΜΑ (2)'!Q45="4η-5η",'ΩΡΟΛΟΓΙΟ ΠΡΟΓΡΑΜΜΑ (2)'!Q45="5η-6η",'ΩΡΟΛΟΓΙΟ ΠΡΟΓΡΑΜΜΑ (2)'!Q45="6η-7η")=TRUE,2,IF(OR('ΩΡΟΛΟΓΙΟ ΠΡΟΓΡΑΜΜΑ (2)'!Q45="1η",'ΩΡΟΛΟΓΙΟ ΠΡΟΓΡΑΜΜΑ (2)'!Q45="2η",'ΩΡΟΛΟΓΙΟ ΠΡΟΓΡΑΜΜΑ (2)'!Q45="3η",'ΩΡΟΛΟΓΙΟ ΠΡΟΓΡΑΜΜΑ (2)'!Q45="4η",'ΩΡΟΛΟΓΙΟ ΠΡΟΓΡΑΜΜΑ (2)'!Q45="5η",'ΩΡΟΛΟΓΙΟ ΠΡΟΓΡΑΜΜΑ (2)'!Q45="6η",'ΩΡΟΛΟΓΙΟ ΠΡΟΓΡΑΜΜΑ (2)'!Q45="7η")=TRUE,1,0))</f>
        <v>0</v>
      </c>
      <c r="R45" s="19">
        <f>IF(OR('ΩΡΟΛΟΓΙΟ ΠΡΟΓΡΑΜΜΑ (2)'!R45="1η-2η",'ΩΡΟΛΟΓΙΟ ΠΡΟΓΡΑΜΜΑ (2)'!R45="2η-3η",'ΩΡΟΛΟΓΙΟ ΠΡΟΓΡΑΜΜΑ (2)'!R45="3η-4η",'ΩΡΟΛΟΓΙΟ ΠΡΟΓΡΑΜΜΑ (2)'!R45="4η-5η",'ΩΡΟΛΟΓΙΟ ΠΡΟΓΡΑΜΜΑ (2)'!R45="5η-6η",'ΩΡΟΛΟΓΙΟ ΠΡΟΓΡΑΜΜΑ (2)'!R45="6η-7η")=TRUE,2,IF(OR('ΩΡΟΛΟΓΙΟ ΠΡΟΓΡΑΜΜΑ (2)'!R45="1η",'ΩΡΟΛΟΓΙΟ ΠΡΟΓΡΑΜΜΑ (2)'!R45="2η",'ΩΡΟΛΟΓΙΟ ΠΡΟΓΡΑΜΜΑ (2)'!R45="3η",'ΩΡΟΛΟΓΙΟ ΠΡΟΓΡΑΜΜΑ (2)'!R45="4η",'ΩΡΟΛΟΓΙΟ ΠΡΟΓΡΑΜΜΑ (2)'!R45="5η",'ΩΡΟΛΟΓΙΟ ΠΡΟΓΡΑΜΜΑ (2)'!R45="6η",'ΩΡΟΛΟΓΙΟ ΠΡΟΓΡΑΜΜΑ (2)'!R45="7η")=TRUE,1,0))</f>
        <v>0</v>
      </c>
      <c r="S45" s="19">
        <f>IF(OR('ΩΡΟΛΟΓΙΟ ΠΡΟΓΡΑΜΜΑ (2)'!S45="1η-2η",'ΩΡΟΛΟΓΙΟ ΠΡΟΓΡΑΜΜΑ (2)'!S45="2η-3η",'ΩΡΟΛΟΓΙΟ ΠΡΟΓΡΑΜΜΑ (2)'!S45="3η-4η",'ΩΡΟΛΟΓΙΟ ΠΡΟΓΡΑΜΜΑ (2)'!S45="4η-5η",'ΩΡΟΛΟΓΙΟ ΠΡΟΓΡΑΜΜΑ (2)'!S45="5η-6η",'ΩΡΟΛΟΓΙΟ ΠΡΟΓΡΑΜΜΑ (2)'!S45="6η-7η")=TRUE,2,IF(OR('ΩΡΟΛΟΓΙΟ ΠΡΟΓΡΑΜΜΑ (2)'!S45="1η",'ΩΡΟΛΟΓΙΟ ΠΡΟΓΡΑΜΜΑ (2)'!S45="2η",'ΩΡΟΛΟΓΙΟ ΠΡΟΓΡΑΜΜΑ (2)'!S45="3η",'ΩΡΟΛΟΓΙΟ ΠΡΟΓΡΑΜΜΑ (2)'!S45="4η",'ΩΡΟΛΟΓΙΟ ΠΡΟΓΡΑΜΜΑ (2)'!S45="5η",'ΩΡΟΛΟΓΙΟ ΠΡΟΓΡΑΜΜΑ (2)'!S45="6η",'ΩΡΟΛΟΓΙΟ ΠΡΟΓΡΑΜΜΑ (2)'!S45="7η")=TRUE,1,0))</f>
        <v>0</v>
      </c>
      <c r="T45" s="19">
        <f>IF(OR('ΩΡΟΛΟΓΙΟ ΠΡΟΓΡΑΜΜΑ (2)'!T45="1η-2η",'ΩΡΟΛΟΓΙΟ ΠΡΟΓΡΑΜΜΑ (2)'!T45="2η-3η",'ΩΡΟΛΟΓΙΟ ΠΡΟΓΡΑΜΜΑ (2)'!T45="3η-4η",'ΩΡΟΛΟΓΙΟ ΠΡΟΓΡΑΜΜΑ (2)'!T45="4η-5η",'ΩΡΟΛΟΓΙΟ ΠΡΟΓΡΑΜΜΑ (2)'!T45="5η-6η",'ΩΡΟΛΟΓΙΟ ΠΡΟΓΡΑΜΜΑ (2)'!T45="6η-7η")=TRUE,2,IF(OR('ΩΡΟΛΟΓΙΟ ΠΡΟΓΡΑΜΜΑ (2)'!T45="1η",'ΩΡΟΛΟΓΙΟ ΠΡΟΓΡΑΜΜΑ (2)'!T45="2η",'ΩΡΟΛΟΓΙΟ ΠΡΟΓΡΑΜΜΑ (2)'!T45="3η",'ΩΡΟΛΟΓΙΟ ΠΡΟΓΡΑΜΜΑ (2)'!T45="4η",'ΩΡΟΛΟΓΙΟ ΠΡΟΓΡΑΜΜΑ (2)'!T45="5η",'ΩΡΟΛΟΓΙΟ ΠΡΟΓΡΑΜΜΑ (2)'!T45="6η",'ΩΡΟΛΟΓΙΟ ΠΡΟΓΡΑΜΜΑ (2)'!T45="7η")=TRUE,1,0))</f>
        <v>0</v>
      </c>
      <c r="U45" s="19">
        <f>IF(OR('ΩΡΟΛΟΓΙΟ ΠΡΟΓΡΑΜΜΑ (2)'!U45="1η-2η",'ΩΡΟΛΟΓΙΟ ΠΡΟΓΡΑΜΜΑ (2)'!U45="2η-3η",'ΩΡΟΛΟΓΙΟ ΠΡΟΓΡΑΜΜΑ (2)'!U45="3η-4η",'ΩΡΟΛΟΓΙΟ ΠΡΟΓΡΑΜΜΑ (2)'!U45="4η-5η",'ΩΡΟΛΟΓΙΟ ΠΡΟΓΡΑΜΜΑ (2)'!U45="5η-6η",'ΩΡΟΛΟΓΙΟ ΠΡΟΓΡΑΜΜΑ (2)'!U45="6η-7η")=TRUE,2,IF(OR('ΩΡΟΛΟΓΙΟ ΠΡΟΓΡΑΜΜΑ (2)'!U45="1η",'ΩΡΟΛΟΓΙΟ ΠΡΟΓΡΑΜΜΑ (2)'!U45="2η",'ΩΡΟΛΟΓΙΟ ΠΡΟΓΡΑΜΜΑ (2)'!U45="3η",'ΩΡΟΛΟΓΙΟ ΠΡΟΓΡΑΜΜΑ (2)'!U45="4η",'ΩΡΟΛΟΓΙΟ ΠΡΟΓΡΑΜΜΑ (2)'!U45="5η",'ΩΡΟΛΟΓΙΟ ΠΡΟΓΡΑΜΜΑ (2)'!U45="6η",'ΩΡΟΛΟΓΙΟ ΠΡΟΓΡΑΜΜΑ (2)'!U45="7η")=TRUE,1,0))</f>
        <v>0</v>
      </c>
      <c r="V45" s="13">
        <f t="shared" si="26"/>
        <v>0</v>
      </c>
      <c r="W45" s="12"/>
      <c r="X45" s="19">
        <f>IF(OR('ΩΡΟΛΟΓΙΟ ΠΡΟΓΡΑΜΜΑ (2)'!X45="1η-2η",'ΩΡΟΛΟΓΙΟ ΠΡΟΓΡΑΜΜΑ (2)'!X45="2η-3η",'ΩΡΟΛΟΓΙΟ ΠΡΟΓΡΑΜΜΑ (2)'!X45="3η-4η",'ΩΡΟΛΟΓΙΟ ΠΡΟΓΡΑΜΜΑ (2)'!X45="4η-5η",'ΩΡΟΛΟΓΙΟ ΠΡΟΓΡΑΜΜΑ (2)'!X45="5η-6η",'ΩΡΟΛΟΓΙΟ ΠΡΟΓΡΑΜΜΑ (2)'!X45="6η-7η")=TRUE,2,IF(OR('ΩΡΟΛΟΓΙΟ ΠΡΟΓΡΑΜΜΑ (2)'!X45="1η",'ΩΡΟΛΟΓΙΟ ΠΡΟΓΡΑΜΜΑ (2)'!X45="2η",'ΩΡΟΛΟΓΙΟ ΠΡΟΓΡΑΜΜΑ (2)'!X45="3η",'ΩΡΟΛΟΓΙΟ ΠΡΟΓΡΑΜΜΑ (2)'!X45="4η",'ΩΡΟΛΟΓΙΟ ΠΡΟΓΡΑΜΜΑ (2)'!X45="5η",'ΩΡΟΛΟΓΙΟ ΠΡΟΓΡΑΜΜΑ (2)'!X45="6η",'ΩΡΟΛΟΓΙΟ ΠΡΟΓΡΑΜΜΑ (2)'!X45="7η")=TRUE,1,0))</f>
        <v>0</v>
      </c>
      <c r="Y45" s="19">
        <f>IF(OR('ΩΡΟΛΟΓΙΟ ΠΡΟΓΡΑΜΜΑ (2)'!Y45="1η-2η",'ΩΡΟΛΟΓΙΟ ΠΡΟΓΡΑΜΜΑ (2)'!Y45="2η-3η",'ΩΡΟΛΟΓΙΟ ΠΡΟΓΡΑΜΜΑ (2)'!Y45="3η-4η",'ΩΡΟΛΟΓΙΟ ΠΡΟΓΡΑΜΜΑ (2)'!Y45="4η-5η",'ΩΡΟΛΟΓΙΟ ΠΡΟΓΡΑΜΜΑ (2)'!Y45="5η-6η",'ΩΡΟΛΟΓΙΟ ΠΡΟΓΡΑΜΜΑ (2)'!Y45="6η-7η")=TRUE,2,IF(OR('ΩΡΟΛΟΓΙΟ ΠΡΟΓΡΑΜΜΑ (2)'!Y45="1η",'ΩΡΟΛΟΓΙΟ ΠΡΟΓΡΑΜΜΑ (2)'!Y45="2η",'ΩΡΟΛΟΓΙΟ ΠΡΟΓΡΑΜΜΑ (2)'!Y45="3η",'ΩΡΟΛΟΓΙΟ ΠΡΟΓΡΑΜΜΑ (2)'!Y45="4η",'ΩΡΟΛΟΓΙΟ ΠΡΟΓΡΑΜΜΑ (2)'!Y45="5η",'ΩΡΟΛΟΓΙΟ ΠΡΟΓΡΑΜΜΑ (2)'!Y45="6η",'ΩΡΟΛΟΓΙΟ ΠΡΟΓΡΑΜΜΑ (2)'!Y45="7η")=TRUE,1,0))</f>
        <v>0</v>
      </c>
      <c r="Z45" s="19">
        <f>IF(OR('ΩΡΟΛΟΓΙΟ ΠΡΟΓΡΑΜΜΑ (2)'!Z45="1η-2η",'ΩΡΟΛΟΓΙΟ ΠΡΟΓΡΑΜΜΑ (2)'!Z45="2η-3η",'ΩΡΟΛΟΓΙΟ ΠΡΟΓΡΑΜΜΑ (2)'!Z45="3η-4η",'ΩΡΟΛΟΓΙΟ ΠΡΟΓΡΑΜΜΑ (2)'!Z45="4η-5η",'ΩΡΟΛΟΓΙΟ ΠΡΟΓΡΑΜΜΑ (2)'!Z45="5η-6η",'ΩΡΟΛΟΓΙΟ ΠΡΟΓΡΑΜΜΑ (2)'!Z45="6η-7η")=TRUE,2,IF(OR('ΩΡΟΛΟΓΙΟ ΠΡΟΓΡΑΜΜΑ (2)'!Z45="1η",'ΩΡΟΛΟΓΙΟ ΠΡΟΓΡΑΜΜΑ (2)'!Z45="2η",'ΩΡΟΛΟΓΙΟ ΠΡΟΓΡΑΜΜΑ (2)'!Z45="3η",'ΩΡΟΛΟΓΙΟ ΠΡΟΓΡΑΜΜΑ (2)'!Z45="4η",'ΩΡΟΛΟΓΙΟ ΠΡΟΓΡΑΜΜΑ (2)'!Z45="5η",'ΩΡΟΛΟΓΙΟ ΠΡΟΓΡΑΜΜΑ (2)'!Z45="6η",'ΩΡΟΛΟΓΙΟ ΠΡΟΓΡΑΜΜΑ (2)'!Z45="7η")=TRUE,1,0))</f>
        <v>0</v>
      </c>
      <c r="AA45" s="19">
        <f>IF(OR('ΩΡΟΛΟΓΙΟ ΠΡΟΓΡΑΜΜΑ (2)'!AA45="1η-2η",'ΩΡΟΛΟΓΙΟ ΠΡΟΓΡΑΜΜΑ (2)'!AA45="2η-3η",'ΩΡΟΛΟΓΙΟ ΠΡΟΓΡΑΜΜΑ (2)'!AA45="3η-4η",'ΩΡΟΛΟΓΙΟ ΠΡΟΓΡΑΜΜΑ (2)'!AA45="4η-5η",'ΩΡΟΛΟΓΙΟ ΠΡΟΓΡΑΜΜΑ (2)'!AA45="5η-6η",'ΩΡΟΛΟΓΙΟ ΠΡΟΓΡΑΜΜΑ (2)'!AA45="6η-7η")=TRUE,2,IF(OR('ΩΡΟΛΟΓΙΟ ΠΡΟΓΡΑΜΜΑ (2)'!AA45="1η",'ΩΡΟΛΟΓΙΟ ΠΡΟΓΡΑΜΜΑ (2)'!AA45="2η",'ΩΡΟΛΟΓΙΟ ΠΡΟΓΡΑΜΜΑ (2)'!AA45="3η",'ΩΡΟΛΟΓΙΟ ΠΡΟΓΡΑΜΜΑ (2)'!AA45="4η",'ΩΡΟΛΟΓΙΟ ΠΡΟΓΡΑΜΜΑ (2)'!AA45="5η",'ΩΡΟΛΟΓΙΟ ΠΡΟΓΡΑΜΜΑ (2)'!AA45="6η",'ΩΡΟΛΟΓΙΟ ΠΡΟΓΡΑΜΜΑ (2)'!AA45="7η")=TRUE,1,0))</f>
        <v>0</v>
      </c>
      <c r="AB45" s="19">
        <f>IF(OR('ΩΡΟΛΟΓΙΟ ΠΡΟΓΡΑΜΜΑ (2)'!AB45="1η-2η",'ΩΡΟΛΟΓΙΟ ΠΡΟΓΡΑΜΜΑ (2)'!AB45="2η-3η",'ΩΡΟΛΟΓΙΟ ΠΡΟΓΡΑΜΜΑ (2)'!AB45="3η-4η",'ΩΡΟΛΟΓΙΟ ΠΡΟΓΡΑΜΜΑ (2)'!AB45="4η-5η",'ΩΡΟΛΟΓΙΟ ΠΡΟΓΡΑΜΜΑ (2)'!AB45="5η-6η",'ΩΡΟΛΟΓΙΟ ΠΡΟΓΡΑΜΜΑ (2)'!AB45="6η-7η")=TRUE,2,IF(OR('ΩΡΟΛΟΓΙΟ ΠΡΟΓΡΑΜΜΑ (2)'!AB45="1η",'ΩΡΟΛΟΓΙΟ ΠΡΟΓΡΑΜΜΑ (2)'!AB45="2η",'ΩΡΟΛΟΓΙΟ ΠΡΟΓΡΑΜΜΑ (2)'!AB45="3η",'ΩΡΟΛΟΓΙΟ ΠΡΟΓΡΑΜΜΑ (2)'!AB45="4η",'ΩΡΟΛΟΓΙΟ ΠΡΟΓΡΑΜΜΑ (2)'!AB45="5η",'ΩΡΟΛΟΓΙΟ ΠΡΟΓΡΑΜΜΑ (2)'!AB45="6η",'ΩΡΟΛΟΓΙΟ ΠΡΟΓΡΑΜΜΑ (2)'!AB45="7η")=TRUE,1,0))</f>
        <v>0</v>
      </c>
      <c r="AC45" s="13">
        <f t="shared" si="27"/>
        <v>0</v>
      </c>
      <c r="AD45" s="12"/>
      <c r="AE45" s="19">
        <f>IF(OR('ΩΡΟΛΟΓΙΟ ΠΡΟΓΡΑΜΜΑ (2)'!AE43="1η-2η",'ΩΡΟΛΟΓΙΟ ΠΡΟΓΡΑΜΜΑ (2)'!AE43="2η-3η",'ΩΡΟΛΟΓΙΟ ΠΡΟΓΡΑΜΜΑ (2)'!AE43="3η-4η",'ΩΡΟΛΟΓΙΟ ΠΡΟΓΡΑΜΜΑ (2)'!AE43="4η-5η",'ΩΡΟΛΟΓΙΟ ΠΡΟΓΡΑΜΜΑ (2)'!AE43="5η-6η",'ΩΡΟΛΟΓΙΟ ΠΡΟΓΡΑΜΜΑ (2)'!AE43="6η-7η")=TRUE,2,IF(OR('ΩΡΟΛΟΓΙΟ ΠΡΟΓΡΑΜΜΑ (2)'!AE43="1η",'ΩΡΟΛΟΓΙΟ ΠΡΟΓΡΑΜΜΑ (2)'!AE43="2η",'ΩΡΟΛΟΓΙΟ ΠΡΟΓΡΑΜΜΑ (2)'!AE43="3η",'ΩΡΟΛΟΓΙΟ ΠΡΟΓΡΑΜΜΑ (2)'!AE43="4η",'ΩΡΟΛΟΓΙΟ ΠΡΟΓΡΑΜΜΑ (2)'!AE43="5η",'ΩΡΟΛΟΓΙΟ ΠΡΟΓΡΑΜΜΑ (2)'!AE43="6η",'ΩΡΟΛΟΓΙΟ ΠΡΟΓΡΑΜΜΑ (2)'!AE43="7η")=TRUE,1,0))</f>
        <v>0</v>
      </c>
      <c r="AF45" s="19">
        <f>IF(OR('ΩΡΟΛΟΓΙΟ ΠΡΟΓΡΑΜΜΑ (2)'!AF43="1η-2η",'ΩΡΟΛΟΓΙΟ ΠΡΟΓΡΑΜΜΑ (2)'!AF43="2η-3η",'ΩΡΟΛΟΓΙΟ ΠΡΟΓΡΑΜΜΑ (2)'!AF43="3η-4η",'ΩΡΟΛΟΓΙΟ ΠΡΟΓΡΑΜΜΑ (2)'!AF43="4η-5η",'ΩΡΟΛΟΓΙΟ ΠΡΟΓΡΑΜΜΑ (2)'!AF43="5η-6η",'ΩΡΟΛΟΓΙΟ ΠΡΟΓΡΑΜΜΑ (2)'!AF43="6η-7η")=TRUE,2,IF(OR('ΩΡΟΛΟΓΙΟ ΠΡΟΓΡΑΜΜΑ (2)'!AF43="1η",'ΩΡΟΛΟΓΙΟ ΠΡΟΓΡΑΜΜΑ (2)'!AF43="2η",'ΩΡΟΛΟΓΙΟ ΠΡΟΓΡΑΜΜΑ (2)'!AF43="3η",'ΩΡΟΛΟΓΙΟ ΠΡΟΓΡΑΜΜΑ (2)'!AF43="4η",'ΩΡΟΛΟΓΙΟ ΠΡΟΓΡΑΜΜΑ (2)'!AF43="5η",'ΩΡΟΛΟΓΙΟ ΠΡΟΓΡΑΜΜΑ (2)'!AF43="6η",'ΩΡΟΛΟΓΙΟ ΠΡΟΓΡΑΜΜΑ (2)'!AF43="7η")=TRUE,1,0))</f>
        <v>0</v>
      </c>
      <c r="AG45" s="19">
        <f>IF(OR('ΩΡΟΛΟΓΙΟ ΠΡΟΓΡΑΜΜΑ (2)'!AG43="1η-2η",'ΩΡΟΛΟΓΙΟ ΠΡΟΓΡΑΜΜΑ (2)'!AG43="2η-3η",'ΩΡΟΛΟΓΙΟ ΠΡΟΓΡΑΜΜΑ (2)'!AG43="3η-4η",'ΩΡΟΛΟΓΙΟ ΠΡΟΓΡΑΜΜΑ (2)'!AG43="4η-5η",'ΩΡΟΛΟΓΙΟ ΠΡΟΓΡΑΜΜΑ (2)'!AG43="5η-6η",'ΩΡΟΛΟΓΙΟ ΠΡΟΓΡΑΜΜΑ (2)'!AG43="6η-7η")=TRUE,2,IF(OR('ΩΡΟΛΟΓΙΟ ΠΡΟΓΡΑΜΜΑ (2)'!AG43="1η",'ΩΡΟΛΟΓΙΟ ΠΡΟΓΡΑΜΜΑ (2)'!AG43="2η",'ΩΡΟΛΟΓΙΟ ΠΡΟΓΡΑΜΜΑ (2)'!AG43="3η",'ΩΡΟΛΟΓΙΟ ΠΡΟΓΡΑΜΜΑ (2)'!AG43="4η",'ΩΡΟΛΟΓΙΟ ΠΡΟΓΡΑΜΜΑ (2)'!AG43="5η",'ΩΡΟΛΟΓΙΟ ΠΡΟΓΡΑΜΜΑ (2)'!AG43="6η",'ΩΡΟΛΟΓΙΟ ΠΡΟΓΡΑΜΜΑ (2)'!AG43="7η")=TRUE,1,0))</f>
        <v>0</v>
      </c>
      <c r="AH45" s="19">
        <f>IF(OR('ΩΡΟΛΟΓΙΟ ΠΡΟΓΡΑΜΜΑ (2)'!AH43="1η-2η",'ΩΡΟΛΟΓΙΟ ΠΡΟΓΡΑΜΜΑ (2)'!AH43="2η-3η",'ΩΡΟΛΟΓΙΟ ΠΡΟΓΡΑΜΜΑ (2)'!AH43="3η-4η",'ΩΡΟΛΟΓΙΟ ΠΡΟΓΡΑΜΜΑ (2)'!AH43="4η-5η",'ΩΡΟΛΟΓΙΟ ΠΡΟΓΡΑΜΜΑ (2)'!AH43="5η-6η",'ΩΡΟΛΟΓΙΟ ΠΡΟΓΡΑΜΜΑ (2)'!AH43="6η-7η")=TRUE,2,IF(OR('ΩΡΟΛΟΓΙΟ ΠΡΟΓΡΑΜΜΑ (2)'!AH43="1η",'ΩΡΟΛΟΓΙΟ ΠΡΟΓΡΑΜΜΑ (2)'!AH43="2η",'ΩΡΟΛΟΓΙΟ ΠΡΟΓΡΑΜΜΑ (2)'!AH43="3η",'ΩΡΟΛΟΓΙΟ ΠΡΟΓΡΑΜΜΑ (2)'!AH43="4η",'ΩΡΟΛΟΓΙΟ ΠΡΟΓΡΑΜΜΑ (2)'!AH43="5η",'ΩΡΟΛΟΓΙΟ ΠΡΟΓΡΑΜΜΑ (2)'!AH43="6η",'ΩΡΟΛΟΓΙΟ ΠΡΟΓΡΑΜΜΑ (2)'!AH43="7η")=TRUE,1,0))</f>
        <v>0</v>
      </c>
      <c r="AI45" s="19">
        <f>IF(OR('ΩΡΟΛΟΓΙΟ ΠΡΟΓΡΑΜΜΑ (2)'!AI43="1η-2η",'ΩΡΟΛΟΓΙΟ ΠΡΟΓΡΑΜΜΑ (2)'!AI43="2η-3η",'ΩΡΟΛΟΓΙΟ ΠΡΟΓΡΑΜΜΑ (2)'!AI43="3η-4η",'ΩΡΟΛΟΓΙΟ ΠΡΟΓΡΑΜΜΑ (2)'!AI43="4η-5η",'ΩΡΟΛΟΓΙΟ ΠΡΟΓΡΑΜΜΑ (2)'!AI43="5η-6η",'ΩΡΟΛΟΓΙΟ ΠΡΟΓΡΑΜΜΑ (2)'!AI43="6η-7η")=TRUE,2,IF(OR('ΩΡΟΛΟΓΙΟ ΠΡΟΓΡΑΜΜΑ (2)'!AI43="1η",'ΩΡΟΛΟΓΙΟ ΠΡΟΓΡΑΜΜΑ (2)'!AI43="2η",'ΩΡΟΛΟΓΙΟ ΠΡΟΓΡΑΜΜΑ (2)'!AI43="3η",'ΩΡΟΛΟΓΙΟ ΠΡΟΓΡΑΜΜΑ (2)'!AI43="4η",'ΩΡΟΛΟΓΙΟ ΠΡΟΓΡΑΜΜΑ (2)'!AI43="5η",'ΩΡΟΛΟΓΙΟ ΠΡΟΓΡΑΜΜΑ (2)'!AI43="6η",'ΩΡΟΛΟΓΙΟ ΠΡΟΓΡΑΜΜΑ (2)'!AI43="7η")=TRUE,1,0))</f>
        <v>0</v>
      </c>
      <c r="AJ45" s="245">
        <f>SUM(AD45:AI47)</f>
        <v>0</v>
      </c>
      <c r="AK45" s="12"/>
      <c r="AL45" s="19">
        <f>IF(OR('ΩΡΟΛΟΓΙΟ ΠΡΟΓΡΑΜΜΑ (2)'!AL43="1η-2η",'ΩΡΟΛΟΓΙΟ ΠΡΟΓΡΑΜΜΑ (2)'!AL43="2η-3η",'ΩΡΟΛΟΓΙΟ ΠΡΟΓΡΑΜΜΑ (2)'!AL43="3η-4η",'ΩΡΟΛΟΓΙΟ ΠΡΟΓΡΑΜΜΑ (2)'!AL43="4η-5η",'ΩΡΟΛΟΓΙΟ ΠΡΟΓΡΑΜΜΑ (2)'!AL43="5η-6η",'ΩΡΟΛΟΓΙΟ ΠΡΟΓΡΑΜΜΑ (2)'!AL43="6η-7η")=TRUE,2,IF(OR('ΩΡΟΛΟΓΙΟ ΠΡΟΓΡΑΜΜΑ (2)'!AL43="1η",'ΩΡΟΛΟΓΙΟ ΠΡΟΓΡΑΜΜΑ (2)'!AL43="2η",'ΩΡΟΛΟΓΙΟ ΠΡΟΓΡΑΜΜΑ (2)'!AL43="3η",'ΩΡΟΛΟΓΙΟ ΠΡΟΓΡΑΜΜΑ (2)'!AL43="4η",'ΩΡΟΛΟΓΙΟ ΠΡΟΓΡΑΜΜΑ (2)'!AL43="5η",'ΩΡΟΛΟΓΙΟ ΠΡΟΓΡΑΜΜΑ (2)'!AL43="6η",'ΩΡΟΛΟΓΙΟ ΠΡΟΓΡΑΜΜΑ (2)'!AL43="7η")=TRUE,1,0))</f>
        <v>0</v>
      </c>
      <c r="AM45" s="19">
        <f>IF(OR('ΩΡΟΛΟΓΙΟ ΠΡΟΓΡΑΜΜΑ (2)'!AM43="1η-2η",'ΩΡΟΛΟΓΙΟ ΠΡΟΓΡΑΜΜΑ (2)'!AM43="2η-3η",'ΩΡΟΛΟΓΙΟ ΠΡΟΓΡΑΜΜΑ (2)'!AM43="3η-4η",'ΩΡΟΛΟΓΙΟ ΠΡΟΓΡΑΜΜΑ (2)'!AM43="4η-5η",'ΩΡΟΛΟΓΙΟ ΠΡΟΓΡΑΜΜΑ (2)'!AM43="5η-6η",'ΩΡΟΛΟΓΙΟ ΠΡΟΓΡΑΜΜΑ (2)'!AM43="6η-7η")=TRUE,2,IF(OR('ΩΡΟΛΟΓΙΟ ΠΡΟΓΡΑΜΜΑ (2)'!AM43="1η",'ΩΡΟΛΟΓΙΟ ΠΡΟΓΡΑΜΜΑ (2)'!AM43="2η",'ΩΡΟΛΟΓΙΟ ΠΡΟΓΡΑΜΜΑ (2)'!AM43="3η",'ΩΡΟΛΟΓΙΟ ΠΡΟΓΡΑΜΜΑ (2)'!AM43="4η",'ΩΡΟΛΟΓΙΟ ΠΡΟΓΡΑΜΜΑ (2)'!AM43="5η",'ΩΡΟΛΟΓΙΟ ΠΡΟΓΡΑΜΜΑ (2)'!AM43="6η",'ΩΡΟΛΟΓΙΟ ΠΡΟΓΡΑΜΜΑ (2)'!AM43="7η")=TRUE,1,0))</f>
        <v>0</v>
      </c>
      <c r="AN45" s="19">
        <f>IF(OR('ΩΡΟΛΟΓΙΟ ΠΡΟΓΡΑΜΜΑ (2)'!AN43="1η-2η",'ΩΡΟΛΟΓΙΟ ΠΡΟΓΡΑΜΜΑ (2)'!AN43="2η-3η",'ΩΡΟΛΟΓΙΟ ΠΡΟΓΡΑΜΜΑ (2)'!AN43="3η-4η",'ΩΡΟΛΟΓΙΟ ΠΡΟΓΡΑΜΜΑ (2)'!AN43="4η-5η",'ΩΡΟΛΟΓΙΟ ΠΡΟΓΡΑΜΜΑ (2)'!AN43="5η-6η",'ΩΡΟΛΟΓΙΟ ΠΡΟΓΡΑΜΜΑ (2)'!AN43="6η-7η")=TRUE,2,IF(OR('ΩΡΟΛΟΓΙΟ ΠΡΟΓΡΑΜΜΑ (2)'!AN43="1η",'ΩΡΟΛΟΓΙΟ ΠΡΟΓΡΑΜΜΑ (2)'!AN43="2η",'ΩΡΟΛΟΓΙΟ ΠΡΟΓΡΑΜΜΑ (2)'!AN43="3η",'ΩΡΟΛΟΓΙΟ ΠΡΟΓΡΑΜΜΑ (2)'!AN43="4η",'ΩΡΟΛΟΓΙΟ ΠΡΟΓΡΑΜΜΑ (2)'!AN43="5η",'ΩΡΟΛΟΓΙΟ ΠΡΟΓΡΑΜΜΑ (2)'!AN43="6η",'ΩΡΟΛΟΓΙΟ ΠΡΟΓΡΑΜΜΑ (2)'!AN43="7η")=TRUE,1,0))</f>
        <v>0</v>
      </c>
      <c r="AO45" s="19">
        <f>IF(OR('ΩΡΟΛΟΓΙΟ ΠΡΟΓΡΑΜΜΑ (2)'!AO43="1η-2η",'ΩΡΟΛΟΓΙΟ ΠΡΟΓΡΑΜΜΑ (2)'!AO43="2η-3η",'ΩΡΟΛΟΓΙΟ ΠΡΟΓΡΑΜΜΑ (2)'!AO43="3η-4η",'ΩΡΟΛΟΓΙΟ ΠΡΟΓΡΑΜΜΑ (2)'!AO43="4η-5η",'ΩΡΟΛΟΓΙΟ ΠΡΟΓΡΑΜΜΑ (2)'!AO43="5η-6η",'ΩΡΟΛΟΓΙΟ ΠΡΟΓΡΑΜΜΑ (2)'!AO43="6η-7η")=TRUE,2,IF(OR('ΩΡΟΛΟΓΙΟ ΠΡΟΓΡΑΜΜΑ (2)'!AO43="1η",'ΩΡΟΛΟΓΙΟ ΠΡΟΓΡΑΜΜΑ (2)'!AO43="2η",'ΩΡΟΛΟΓΙΟ ΠΡΟΓΡΑΜΜΑ (2)'!AO43="3η",'ΩΡΟΛΟΓΙΟ ΠΡΟΓΡΑΜΜΑ (2)'!AO43="4η",'ΩΡΟΛΟΓΙΟ ΠΡΟΓΡΑΜΜΑ (2)'!AO43="5η",'ΩΡΟΛΟΓΙΟ ΠΡΟΓΡΑΜΜΑ (2)'!AO43="6η",'ΩΡΟΛΟΓΙΟ ΠΡΟΓΡΑΜΜΑ (2)'!AO43="7η")=TRUE,1,0))</f>
        <v>0</v>
      </c>
      <c r="AP45" s="19">
        <f>IF(OR('ΩΡΟΛΟΓΙΟ ΠΡΟΓΡΑΜΜΑ (2)'!AP43="1η-2η",'ΩΡΟΛΟΓΙΟ ΠΡΟΓΡΑΜΜΑ (2)'!AP43="2η-3η",'ΩΡΟΛΟΓΙΟ ΠΡΟΓΡΑΜΜΑ (2)'!AP43="3η-4η",'ΩΡΟΛΟΓΙΟ ΠΡΟΓΡΑΜΜΑ (2)'!AP43="4η-5η",'ΩΡΟΛΟΓΙΟ ΠΡΟΓΡΑΜΜΑ (2)'!AP43="5η-6η",'ΩΡΟΛΟΓΙΟ ΠΡΟΓΡΑΜΜΑ (2)'!AP43="6η-7η")=TRUE,2,IF(OR('ΩΡΟΛΟΓΙΟ ΠΡΟΓΡΑΜΜΑ (2)'!AP43="1η",'ΩΡΟΛΟΓΙΟ ΠΡΟΓΡΑΜΜΑ (2)'!AP43="2η",'ΩΡΟΛΟΓΙΟ ΠΡΟΓΡΑΜΜΑ (2)'!AP43="3η",'ΩΡΟΛΟΓΙΟ ΠΡΟΓΡΑΜΜΑ (2)'!AP43="4η",'ΩΡΟΛΟΓΙΟ ΠΡΟΓΡΑΜΜΑ (2)'!AP43="5η",'ΩΡΟΛΟΓΙΟ ΠΡΟΓΡΑΜΜΑ (2)'!AP43="6η",'ΩΡΟΛΟΓΙΟ ΠΡΟΓΡΑΜΜΑ (2)'!AP43="7η")=TRUE,1,0))</f>
        <v>0</v>
      </c>
      <c r="AQ45" s="245">
        <f>SUM(AK45:AP47)</f>
        <v>0</v>
      </c>
      <c r="AR45" s="12"/>
      <c r="AS45" s="19">
        <f>IF(OR('ΩΡΟΛΟΓΙΟ ΠΡΟΓΡΑΜΜΑ (2)'!AS43="1η-2η",'ΩΡΟΛΟΓΙΟ ΠΡΟΓΡΑΜΜΑ (2)'!AS43="2η-3η",'ΩΡΟΛΟΓΙΟ ΠΡΟΓΡΑΜΜΑ (2)'!AS43="3η-4η",'ΩΡΟΛΟΓΙΟ ΠΡΟΓΡΑΜΜΑ (2)'!AS43="4η-5η",'ΩΡΟΛΟΓΙΟ ΠΡΟΓΡΑΜΜΑ (2)'!AS43="5η-6η",'ΩΡΟΛΟΓΙΟ ΠΡΟΓΡΑΜΜΑ (2)'!AS43="6η-7η")=TRUE,2,IF(OR('ΩΡΟΛΟΓΙΟ ΠΡΟΓΡΑΜΜΑ (2)'!AS43="1η",'ΩΡΟΛΟΓΙΟ ΠΡΟΓΡΑΜΜΑ (2)'!AS43="2η",'ΩΡΟΛΟΓΙΟ ΠΡΟΓΡΑΜΜΑ (2)'!AS43="3η",'ΩΡΟΛΟΓΙΟ ΠΡΟΓΡΑΜΜΑ (2)'!AS43="4η",'ΩΡΟΛΟΓΙΟ ΠΡΟΓΡΑΜΜΑ (2)'!AS43="5η",'ΩΡΟΛΟΓΙΟ ΠΡΟΓΡΑΜΜΑ (2)'!AS43="6η",'ΩΡΟΛΟΓΙΟ ΠΡΟΓΡΑΜΜΑ (2)'!AS43="7η")=TRUE,1,0))</f>
        <v>0</v>
      </c>
      <c r="AT45" s="19">
        <f>IF(OR('ΩΡΟΛΟΓΙΟ ΠΡΟΓΡΑΜΜΑ (2)'!AT43="1η-2η",'ΩΡΟΛΟΓΙΟ ΠΡΟΓΡΑΜΜΑ (2)'!AT43="2η-3η",'ΩΡΟΛΟΓΙΟ ΠΡΟΓΡΑΜΜΑ (2)'!AT43="3η-4η",'ΩΡΟΛΟΓΙΟ ΠΡΟΓΡΑΜΜΑ (2)'!AT43="4η-5η",'ΩΡΟΛΟΓΙΟ ΠΡΟΓΡΑΜΜΑ (2)'!AT43="5η-6η",'ΩΡΟΛΟΓΙΟ ΠΡΟΓΡΑΜΜΑ (2)'!AT43="6η-7η")=TRUE,2,IF(OR('ΩΡΟΛΟΓΙΟ ΠΡΟΓΡΑΜΜΑ (2)'!AT43="1η",'ΩΡΟΛΟΓΙΟ ΠΡΟΓΡΑΜΜΑ (2)'!AT43="2η",'ΩΡΟΛΟΓΙΟ ΠΡΟΓΡΑΜΜΑ (2)'!AT43="3η",'ΩΡΟΛΟΓΙΟ ΠΡΟΓΡΑΜΜΑ (2)'!AT43="4η",'ΩΡΟΛΟΓΙΟ ΠΡΟΓΡΑΜΜΑ (2)'!AT43="5η",'ΩΡΟΛΟΓΙΟ ΠΡΟΓΡΑΜΜΑ (2)'!AT43="6η",'ΩΡΟΛΟΓΙΟ ΠΡΟΓΡΑΜΜΑ (2)'!AT43="7η")=TRUE,1,0))</f>
        <v>0</v>
      </c>
      <c r="AU45" s="19">
        <f>IF(OR('ΩΡΟΛΟΓΙΟ ΠΡΟΓΡΑΜΜΑ (2)'!AU43="1η-2η",'ΩΡΟΛΟΓΙΟ ΠΡΟΓΡΑΜΜΑ (2)'!AU43="2η-3η",'ΩΡΟΛΟΓΙΟ ΠΡΟΓΡΑΜΜΑ (2)'!AU43="3η-4η",'ΩΡΟΛΟΓΙΟ ΠΡΟΓΡΑΜΜΑ (2)'!AU43="4η-5η",'ΩΡΟΛΟΓΙΟ ΠΡΟΓΡΑΜΜΑ (2)'!AU43="5η-6η",'ΩΡΟΛΟΓΙΟ ΠΡΟΓΡΑΜΜΑ (2)'!AU43="6η-7η")=TRUE,2,IF(OR('ΩΡΟΛΟΓΙΟ ΠΡΟΓΡΑΜΜΑ (2)'!AU43="1η",'ΩΡΟΛΟΓΙΟ ΠΡΟΓΡΑΜΜΑ (2)'!AU43="2η",'ΩΡΟΛΟΓΙΟ ΠΡΟΓΡΑΜΜΑ (2)'!AU43="3η",'ΩΡΟΛΟΓΙΟ ΠΡΟΓΡΑΜΜΑ (2)'!AU43="4η",'ΩΡΟΛΟΓΙΟ ΠΡΟΓΡΑΜΜΑ (2)'!AU43="5η",'ΩΡΟΛΟΓΙΟ ΠΡΟΓΡΑΜΜΑ (2)'!AU43="6η",'ΩΡΟΛΟΓΙΟ ΠΡΟΓΡΑΜΜΑ (2)'!AU43="7η")=TRUE,1,0))</f>
        <v>0</v>
      </c>
      <c r="AV45" s="19">
        <f>IF(OR('ΩΡΟΛΟΓΙΟ ΠΡΟΓΡΑΜΜΑ (2)'!AV43="1η-2η",'ΩΡΟΛΟΓΙΟ ΠΡΟΓΡΑΜΜΑ (2)'!AV43="2η-3η",'ΩΡΟΛΟΓΙΟ ΠΡΟΓΡΑΜΜΑ (2)'!AV43="3η-4η",'ΩΡΟΛΟΓΙΟ ΠΡΟΓΡΑΜΜΑ (2)'!AV43="4η-5η",'ΩΡΟΛΟΓΙΟ ΠΡΟΓΡΑΜΜΑ (2)'!AV43="5η-6η",'ΩΡΟΛΟΓΙΟ ΠΡΟΓΡΑΜΜΑ (2)'!AV43="6η-7η")=TRUE,2,IF(OR('ΩΡΟΛΟΓΙΟ ΠΡΟΓΡΑΜΜΑ (2)'!AV43="1η",'ΩΡΟΛΟΓΙΟ ΠΡΟΓΡΑΜΜΑ (2)'!AV43="2η",'ΩΡΟΛΟΓΙΟ ΠΡΟΓΡΑΜΜΑ (2)'!AV43="3η",'ΩΡΟΛΟΓΙΟ ΠΡΟΓΡΑΜΜΑ (2)'!AV43="4η",'ΩΡΟΛΟΓΙΟ ΠΡΟΓΡΑΜΜΑ (2)'!AV43="5η",'ΩΡΟΛΟΓΙΟ ΠΡΟΓΡΑΜΜΑ (2)'!AV43="6η",'ΩΡΟΛΟΓΙΟ ΠΡΟΓΡΑΜΜΑ (2)'!AV43="7η")=TRUE,1,0))</f>
        <v>0</v>
      </c>
      <c r="AW45" s="19">
        <f>IF(OR('ΩΡΟΛΟΓΙΟ ΠΡΟΓΡΑΜΜΑ (2)'!AW43="1η-2η",'ΩΡΟΛΟΓΙΟ ΠΡΟΓΡΑΜΜΑ (2)'!AW43="2η-3η",'ΩΡΟΛΟΓΙΟ ΠΡΟΓΡΑΜΜΑ (2)'!AW43="3η-4η",'ΩΡΟΛΟΓΙΟ ΠΡΟΓΡΑΜΜΑ (2)'!AW43="4η-5η",'ΩΡΟΛΟΓΙΟ ΠΡΟΓΡΑΜΜΑ (2)'!AW43="5η-6η",'ΩΡΟΛΟΓΙΟ ΠΡΟΓΡΑΜΜΑ (2)'!AW43="6η-7η")=TRUE,2,IF(OR('ΩΡΟΛΟΓΙΟ ΠΡΟΓΡΑΜΜΑ (2)'!AW43="1η",'ΩΡΟΛΟΓΙΟ ΠΡΟΓΡΑΜΜΑ (2)'!AW43="2η",'ΩΡΟΛΟΓΙΟ ΠΡΟΓΡΑΜΜΑ (2)'!AW43="3η",'ΩΡΟΛΟΓΙΟ ΠΡΟΓΡΑΜΜΑ (2)'!AW43="4η",'ΩΡΟΛΟΓΙΟ ΠΡΟΓΡΑΜΜΑ (2)'!AW43="5η",'ΩΡΟΛΟΓΙΟ ΠΡΟΓΡΑΜΜΑ (2)'!AW43="6η",'ΩΡΟΛΟΓΙΟ ΠΡΟΓΡΑΜΜΑ (2)'!AW43="7η")=TRUE,1,0))</f>
        <v>0</v>
      </c>
      <c r="AX45" s="245">
        <f>SUM(AR45:AW47)</f>
        <v>0</v>
      </c>
      <c r="AY45" s="12"/>
      <c r="AZ45" s="19">
        <f>IF(OR('ΩΡΟΛΟΓΙΟ ΠΡΟΓΡΑΜΜΑ (2)'!AZ43="1η-2η",'ΩΡΟΛΟΓΙΟ ΠΡΟΓΡΑΜΜΑ (2)'!AZ43="2η-3η",'ΩΡΟΛΟΓΙΟ ΠΡΟΓΡΑΜΜΑ (2)'!AZ43="3η-4η",'ΩΡΟΛΟΓΙΟ ΠΡΟΓΡΑΜΜΑ (2)'!AZ43="4η-5η",'ΩΡΟΛΟΓΙΟ ΠΡΟΓΡΑΜΜΑ (2)'!AZ43="5η-6η",'ΩΡΟΛΟΓΙΟ ΠΡΟΓΡΑΜΜΑ (2)'!AZ43="6η-7η")=TRUE,2,IF(OR('ΩΡΟΛΟΓΙΟ ΠΡΟΓΡΑΜΜΑ (2)'!AZ43="1η",'ΩΡΟΛΟΓΙΟ ΠΡΟΓΡΑΜΜΑ (2)'!AZ43="2η",'ΩΡΟΛΟΓΙΟ ΠΡΟΓΡΑΜΜΑ (2)'!AZ43="3η",'ΩΡΟΛΟΓΙΟ ΠΡΟΓΡΑΜΜΑ (2)'!AZ43="4η",'ΩΡΟΛΟΓΙΟ ΠΡΟΓΡΑΜΜΑ (2)'!AZ43="5η",'ΩΡΟΛΟΓΙΟ ΠΡΟΓΡΑΜΜΑ (2)'!AZ43="6η",'ΩΡΟΛΟΓΙΟ ΠΡΟΓΡΑΜΜΑ (2)'!AZ43="7η")=TRUE,1,0))</f>
        <v>0</v>
      </c>
      <c r="BA45" s="19">
        <f>IF(OR('ΩΡΟΛΟΓΙΟ ΠΡΟΓΡΑΜΜΑ (2)'!BA43="1η-2η",'ΩΡΟΛΟΓΙΟ ΠΡΟΓΡΑΜΜΑ (2)'!BA43="2η-3η",'ΩΡΟΛΟΓΙΟ ΠΡΟΓΡΑΜΜΑ (2)'!BA43="3η-4η",'ΩΡΟΛΟΓΙΟ ΠΡΟΓΡΑΜΜΑ (2)'!BA43="4η-5η",'ΩΡΟΛΟΓΙΟ ΠΡΟΓΡΑΜΜΑ (2)'!BA43="5η-6η",'ΩΡΟΛΟΓΙΟ ΠΡΟΓΡΑΜΜΑ (2)'!BA43="6η-7η")=TRUE,2,IF(OR('ΩΡΟΛΟΓΙΟ ΠΡΟΓΡΑΜΜΑ (2)'!BA43="1η",'ΩΡΟΛΟΓΙΟ ΠΡΟΓΡΑΜΜΑ (2)'!BA43="2η",'ΩΡΟΛΟΓΙΟ ΠΡΟΓΡΑΜΜΑ (2)'!BA43="3η",'ΩΡΟΛΟΓΙΟ ΠΡΟΓΡΑΜΜΑ (2)'!BA43="4η",'ΩΡΟΛΟΓΙΟ ΠΡΟΓΡΑΜΜΑ (2)'!BA43="5η",'ΩΡΟΛΟΓΙΟ ΠΡΟΓΡΑΜΜΑ (2)'!BA43="6η",'ΩΡΟΛΟΓΙΟ ΠΡΟΓΡΑΜΜΑ (2)'!BA43="7η")=TRUE,1,0))</f>
        <v>0</v>
      </c>
      <c r="BB45" s="19">
        <f>IF(OR('ΩΡΟΛΟΓΙΟ ΠΡΟΓΡΑΜΜΑ (2)'!BB43="1η-2η",'ΩΡΟΛΟΓΙΟ ΠΡΟΓΡΑΜΜΑ (2)'!BB43="2η-3η",'ΩΡΟΛΟΓΙΟ ΠΡΟΓΡΑΜΜΑ (2)'!BB43="3η-4η",'ΩΡΟΛΟΓΙΟ ΠΡΟΓΡΑΜΜΑ (2)'!BB43="4η-5η",'ΩΡΟΛΟΓΙΟ ΠΡΟΓΡΑΜΜΑ (2)'!BB43="5η-6η",'ΩΡΟΛΟΓΙΟ ΠΡΟΓΡΑΜΜΑ (2)'!BB43="6η-7η")=TRUE,2,IF(OR('ΩΡΟΛΟΓΙΟ ΠΡΟΓΡΑΜΜΑ (2)'!BB43="1η",'ΩΡΟΛΟΓΙΟ ΠΡΟΓΡΑΜΜΑ (2)'!BB43="2η",'ΩΡΟΛΟΓΙΟ ΠΡΟΓΡΑΜΜΑ (2)'!BB43="3η",'ΩΡΟΛΟΓΙΟ ΠΡΟΓΡΑΜΜΑ (2)'!BB43="4η",'ΩΡΟΛΟΓΙΟ ΠΡΟΓΡΑΜΜΑ (2)'!BB43="5η",'ΩΡΟΛΟΓΙΟ ΠΡΟΓΡΑΜΜΑ (2)'!BB43="6η",'ΩΡΟΛΟΓΙΟ ΠΡΟΓΡΑΜΜΑ (2)'!BB43="7η")=TRUE,1,0))</f>
        <v>0</v>
      </c>
      <c r="BC45" s="19">
        <f>IF(OR('ΩΡΟΛΟΓΙΟ ΠΡΟΓΡΑΜΜΑ (2)'!BC43="1η-2η",'ΩΡΟΛΟΓΙΟ ΠΡΟΓΡΑΜΜΑ (2)'!BC43="2η-3η",'ΩΡΟΛΟΓΙΟ ΠΡΟΓΡΑΜΜΑ (2)'!BC43="3η-4η",'ΩΡΟΛΟΓΙΟ ΠΡΟΓΡΑΜΜΑ (2)'!BC43="4η-5η",'ΩΡΟΛΟΓΙΟ ΠΡΟΓΡΑΜΜΑ (2)'!BC43="5η-6η",'ΩΡΟΛΟΓΙΟ ΠΡΟΓΡΑΜΜΑ (2)'!BC43="6η-7η")=TRUE,2,IF(OR('ΩΡΟΛΟΓΙΟ ΠΡΟΓΡΑΜΜΑ (2)'!BC43="1η",'ΩΡΟΛΟΓΙΟ ΠΡΟΓΡΑΜΜΑ (2)'!BC43="2η",'ΩΡΟΛΟΓΙΟ ΠΡΟΓΡΑΜΜΑ (2)'!BC43="3η",'ΩΡΟΛΟΓΙΟ ΠΡΟΓΡΑΜΜΑ (2)'!BC43="4η",'ΩΡΟΛΟΓΙΟ ΠΡΟΓΡΑΜΜΑ (2)'!BC43="5η",'ΩΡΟΛΟΓΙΟ ΠΡΟΓΡΑΜΜΑ (2)'!BC43="6η",'ΩΡΟΛΟΓΙΟ ΠΡΟΓΡΑΜΜΑ (2)'!BC43="7η")=TRUE,1,0))</f>
        <v>0</v>
      </c>
      <c r="BD45" s="19">
        <f>IF(OR('ΩΡΟΛΟΓΙΟ ΠΡΟΓΡΑΜΜΑ (2)'!BD43="1η-2η",'ΩΡΟΛΟΓΙΟ ΠΡΟΓΡΑΜΜΑ (2)'!BD43="2η-3η",'ΩΡΟΛΟΓΙΟ ΠΡΟΓΡΑΜΜΑ (2)'!BD43="3η-4η",'ΩΡΟΛΟΓΙΟ ΠΡΟΓΡΑΜΜΑ (2)'!BD43="4η-5η",'ΩΡΟΛΟΓΙΟ ΠΡΟΓΡΑΜΜΑ (2)'!BD43="5η-6η",'ΩΡΟΛΟΓΙΟ ΠΡΟΓΡΑΜΜΑ (2)'!BD43="6η-7η")=TRUE,2,IF(OR('ΩΡΟΛΟΓΙΟ ΠΡΟΓΡΑΜΜΑ (2)'!BD43="1η",'ΩΡΟΛΟΓΙΟ ΠΡΟΓΡΑΜΜΑ (2)'!BD43="2η",'ΩΡΟΛΟΓΙΟ ΠΡΟΓΡΑΜΜΑ (2)'!BD43="3η",'ΩΡΟΛΟΓΙΟ ΠΡΟΓΡΑΜΜΑ (2)'!BD43="4η",'ΩΡΟΛΟΓΙΟ ΠΡΟΓΡΑΜΜΑ (2)'!BD43="5η",'ΩΡΟΛΟΓΙΟ ΠΡΟΓΡΑΜΜΑ (2)'!BD43="6η",'ΩΡΟΛΟΓΙΟ ΠΡΟΓΡΑΜΜΑ (2)'!BD43="7η")=TRUE,1,0))</f>
        <v>0</v>
      </c>
      <c r="BE45" s="245">
        <f>SUM(AY45:BD47)</f>
        <v>0</v>
      </c>
      <c r="BF45" s="12"/>
      <c r="CG45" s="12"/>
    </row>
    <row r="46" spans="1:85" ht="15.75" x14ac:dyDescent="0.25">
      <c r="B46" s="12"/>
      <c r="C46" s="19">
        <f>IF(OR('ΩΡΟΛΟΓΙΟ ΠΡΟΓΡΑΜΜΑ (2)'!C46="1η-2η",'ΩΡΟΛΟΓΙΟ ΠΡΟΓΡΑΜΜΑ (2)'!C46="2η-3η",'ΩΡΟΛΟΓΙΟ ΠΡΟΓΡΑΜΜΑ (2)'!C46="3η-4η",'ΩΡΟΛΟΓΙΟ ΠΡΟΓΡΑΜΜΑ (2)'!C46="4η-5η",'ΩΡΟΛΟΓΙΟ ΠΡΟΓΡΑΜΜΑ (2)'!C46="5η-6η",'ΩΡΟΛΟΓΙΟ ΠΡΟΓΡΑΜΜΑ (2)'!C46="6η-7η")=TRUE,2,IF(OR('ΩΡΟΛΟΓΙΟ ΠΡΟΓΡΑΜΜΑ (2)'!C46="1η",'ΩΡΟΛΟΓΙΟ ΠΡΟΓΡΑΜΜΑ (2)'!C46="2η",'ΩΡΟΛΟΓΙΟ ΠΡΟΓΡΑΜΜΑ (2)'!C46="3η",'ΩΡΟΛΟΓΙΟ ΠΡΟΓΡΑΜΜΑ (2)'!C46="4η",'ΩΡΟΛΟΓΙΟ ΠΡΟΓΡΑΜΜΑ (2)'!C46="5η",'ΩΡΟΛΟΓΙΟ ΠΡΟΓΡΑΜΜΑ (2)'!C46="6η",'ΩΡΟΛΟΓΙΟ ΠΡΟΓΡΑΜΜΑ (2)'!C46="7η")=TRUE,1,0))</f>
        <v>0</v>
      </c>
      <c r="D46" s="19">
        <f>IF(OR('ΩΡΟΛΟΓΙΟ ΠΡΟΓΡΑΜΜΑ (2)'!D46="1η-2η",'ΩΡΟΛΟΓΙΟ ΠΡΟΓΡΑΜΜΑ (2)'!D46="2η-3η",'ΩΡΟΛΟΓΙΟ ΠΡΟΓΡΑΜΜΑ (2)'!D46="3η-4η",'ΩΡΟΛΟΓΙΟ ΠΡΟΓΡΑΜΜΑ (2)'!D46="4η-5η",'ΩΡΟΛΟΓΙΟ ΠΡΟΓΡΑΜΜΑ (2)'!D46="5η-6η",'ΩΡΟΛΟΓΙΟ ΠΡΟΓΡΑΜΜΑ (2)'!D46="6η-7η")=TRUE,2,IF(OR('ΩΡΟΛΟΓΙΟ ΠΡΟΓΡΑΜΜΑ (2)'!D46="1η",'ΩΡΟΛΟΓΙΟ ΠΡΟΓΡΑΜΜΑ (2)'!D46="2η",'ΩΡΟΛΟΓΙΟ ΠΡΟΓΡΑΜΜΑ (2)'!D46="3η",'ΩΡΟΛΟΓΙΟ ΠΡΟΓΡΑΜΜΑ (2)'!D46="4η",'ΩΡΟΛΟΓΙΟ ΠΡΟΓΡΑΜΜΑ (2)'!D46="5η",'ΩΡΟΛΟΓΙΟ ΠΡΟΓΡΑΜΜΑ (2)'!D46="6η",'ΩΡΟΛΟΓΙΟ ΠΡΟΓΡΑΜΜΑ (2)'!D46="7η")=TRUE,1,0))</f>
        <v>0</v>
      </c>
      <c r="E46" s="19">
        <f>IF(OR('ΩΡΟΛΟΓΙΟ ΠΡΟΓΡΑΜΜΑ (2)'!E46="1η-2η",'ΩΡΟΛΟΓΙΟ ΠΡΟΓΡΑΜΜΑ (2)'!E46="2η-3η",'ΩΡΟΛΟΓΙΟ ΠΡΟΓΡΑΜΜΑ (2)'!E46="3η-4η",'ΩΡΟΛΟΓΙΟ ΠΡΟΓΡΑΜΜΑ (2)'!E46="4η-5η",'ΩΡΟΛΟΓΙΟ ΠΡΟΓΡΑΜΜΑ (2)'!E46="5η-6η",'ΩΡΟΛΟΓΙΟ ΠΡΟΓΡΑΜΜΑ (2)'!E46="6η-7η")=TRUE,2,IF(OR('ΩΡΟΛΟΓΙΟ ΠΡΟΓΡΑΜΜΑ (2)'!E46="1η",'ΩΡΟΛΟΓΙΟ ΠΡΟΓΡΑΜΜΑ (2)'!E46="2η",'ΩΡΟΛΟΓΙΟ ΠΡΟΓΡΑΜΜΑ (2)'!E46="3η",'ΩΡΟΛΟΓΙΟ ΠΡΟΓΡΑΜΜΑ (2)'!E46="4η",'ΩΡΟΛΟΓΙΟ ΠΡΟΓΡΑΜΜΑ (2)'!E46="5η",'ΩΡΟΛΟΓΙΟ ΠΡΟΓΡΑΜΜΑ (2)'!E46="6η",'ΩΡΟΛΟΓΙΟ ΠΡΟΓΡΑΜΜΑ (2)'!E46="7η")=TRUE,1,0))</f>
        <v>0</v>
      </c>
      <c r="F46" s="19">
        <f>IF(OR('ΩΡΟΛΟΓΙΟ ΠΡΟΓΡΑΜΜΑ (2)'!F46="1η-2η",'ΩΡΟΛΟΓΙΟ ΠΡΟΓΡΑΜΜΑ (2)'!F46="2η-3η",'ΩΡΟΛΟΓΙΟ ΠΡΟΓΡΑΜΜΑ (2)'!F46="3η-4η",'ΩΡΟΛΟΓΙΟ ΠΡΟΓΡΑΜΜΑ (2)'!F46="4η-5η",'ΩΡΟΛΟΓΙΟ ΠΡΟΓΡΑΜΜΑ (2)'!F46="5η-6η",'ΩΡΟΛΟΓΙΟ ΠΡΟΓΡΑΜΜΑ (2)'!F46="6η-7η")=TRUE,2,IF(OR('ΩΡΟΛΟΓΙΟ ΠΡΟΓΡΑΜΜΑ (2)'!F46="1η",'ΩΡΟΛΟΓΙΟ ΠΡΟΓΡΑΜΜΑ (2)'!F46="2η",'ΩΡΟΛΟΓΙΟ ΠΡΟΓΡΑΜΜΑ (2)'!F46="3η",'ΩΡΟΛΟΓΙΟ ΠΡΟΓΡΑΜΜΑ (2)'!F46="4η",'ΩΡΟΛΟΓΙΟ ΠΡΟΓΡΑΜΜΑ (2)'!F46="5η",'ΩΡΟΛΟΓΙΟ ΠΡΟΓΡΑΜΜΑ (2)'!F46="6η",'ΩΡΟΛΟΓΙΟ ΠΡΟΓΡΑΜΜΑ (2)'!F46="7η")=TRUE,1,0))</f>
        <v>0</v>
      </c>
      <c r="G46" s="19">
        <f>IF(OR('ΩΡΟΛΟΓΙΟ ΠΡΟΓΡΑΜΜΑ (2)'!G46="1η-2η",'ΩΡΟΛΟΓΙΟ ΠΡΟΓΡΑΜΜΑ (2)'!G46="2η-3η",'ΩΡΟΛΟΓΙΟ ΠΡΟΓΡΑΜΜΑ (2)'!G46="3η-4η",'ΩΡΟΛΟΓΙΟ ΠΡΟΓΡΑΜΜΑ (2)'!G46="4η-5η",'ΩΡΟΛΟΓΙΟ ΠΡΟΓΡΑΜΜΑ (2)'!G46="5η-6η",'ΩΡΟΛΟΓΙΟ ΠΡΟΓΡΑΜΜΑ (2)'!G46="6η-7η")=TRUE,2,IF(OR('ΩΡΟΛΟΓΙΟ ΠΡΟΓΡΑΜΜΑ (2)'!G46="1η",'ΩΡΟΛΟΓΙΟ ΠΡΟΓΡΑΜΜΑ (2)'!G46="2η",'ΩΡΟΛΟΓΙΟ ΠΡΟΓΡΑΜΜΑ (2)'!G46="3η",'ΩΡΟΛΟΓΙΟ ΠΡΟΓΡΑΜΜΑ (2)'!G46="4η",'ΩΡΟΛΟΓΙΟ ΠΡΟΓΡΑΜΜΑ (2)'!G46="5η",'ΩΡΟΛΟΓΙΟ ΠΡΟΓΡΑΜΜΑ (2)'!G46="6η",'ΩΡΟΛΟΓΙΟ ΠΡΟΓΡΑΜΜΑ (2)'!G46="7η")=TRUE,1,0))</f>
        <v>0</v>
      </c>
      <c r="H46" s="13">
        <f t="shared" si="24"/>
        <v>0</v>
      </c>
      <c r="I46" s="12"/>
      <c r="J46" s="19">
        <f>IF(OR('ΩΡΟΛΟΓΙΟ ΠΡΟΓΡΑΜΜΑ (2)'!J46="1η-2η",'ΩΡΟΛΟΓΙΟ ΠΡΟΓΡΑΜΜΑ (2)'!J46="2η-3η",'ΩΡΟΛΟΓΙΟ ΠΡΟΓΡΑΜΜΑ (2)'!J46="3η-4η",'ΩΡΟΛΟΓΙΟ ΠΡΟΓΡΑΜΜΑ (2)'!J46="4η-5η",'ΩΡΟΛΟΓΙΟ ΠΡΟΓΡΑΜΜΑ (2)'!J46="5η-6η",'ΩΡΟΛΟΓΙΟ ΠΡΟΓΡΑΜΜΑ (2)'!J46="6η-7η")=TRUE,2,IF(OR('ΩΡΟΛΟΓΙΟ ΠΡΟΓΡΑΜΜΑ (2)'!J46="1η",'ΩΡΟΛΟΓΙΟ ΠΡΟΓΡΑΜΜΑ (2)'!J46="2η",'ΩΡΟΛΟΓΙΟ ΠΡΟΓΡΑΜΜΑ (2)'!J46="3η",'ΩΡΟΛΟΓΙΟ ΠΡΟΓΡΑΜΜΑ (2)'!J46="4η",'ΩΡΟΛΟΓΙΟ ΠΡΟΓΡΑΜΜΑ (2)'!J46="5η",'ΩΡΟΛΟΓΙΟ ΠΡΟΓΡΑΜΜΑ (2)'!J46="6η",'ΩΡΟΛΟΓΙΟ ΠΡΟΓΡΑΜΜΑ (2)'!J46="7η")=TRUE,1,0))</f>
        <v>0</v>
      </c>
      <c r="K46" s="19">
        <f>IF(OR('ΩΡΟΛΟΓΙΟ ΠΡΟΓΡΑΜΜΑ (2)'!K46="1η-2η",'ΩΡΟΛΟΓΙΟ ΠΡΟΓΡΑΜΜΑ (2)'!K46="2η-3η",'ΩΡΟΛΟΓΙΟ ΠΡΟΓΡΑΜΜΑ (2)'!K46="3η-4η",'ΩΡΟΛΟΓΙΟ ΠΡΟΓΡΑΜΜΑ (2)'!K46="4η-5η",'ΩΡΟΛΟΓΙΟ ΠΡΟΓΡΑΜΜΑ (2)'!K46="5η-6η",'ΩΡΟΛΟΓΙΟ ΠΡΟΓΡΑΜΜΑ (2)'!K46="6η-7η")=TRUE,2,IF(OR('ΩΡΟΛΟΓΙΟ ΠΡΟΓΡΑΜΜΑ (2)'!K46="1η",'ΩΡΟΛΟΓΙΟ ΠΡΟΓΡΑΜΜΑ (2)'!K46="2η",'ΩΡΟΛΟΓΙΟ ΠΡΟΓΡΑΜΜΑ (2)'!K46="3η",'ΩΡΟΛΟΓΙΟ ΠΡΟΓΡΑΜΜΑ (2)'!K46="4η",'ΩΡΟΛΟΓΙΟ ΠΡΟΓΡΑΜΜΑ (2)'!K46="5η",'ΩΡΟΛΟΓΙΟ ΠΡΟΓΡΑΜΜΑ (2)'!K46="6η",'ΩΡΟΛΟΓΙΟ ΠΡΟΓΡΑΜΜΑ (2)'!K46="7η")=TRUE,1,0))</f>
        <v>0</v>
      </c>
      <c r="L46" s="19">
        <f>IF(OR('ΩΡΟΛΟΓΙΟ ΠΡΟΓΡΑΜΜΑ (2)'!L46="1η-2η",'ΩΡΟΛΟΓΙΟ ΠΡΟΓΡΑΜΜΑ (2)'!L46="2η-3η",'ΩΡΟΛΟΓΙΟ ΠΡΟΓΡΑΜΜΑ (2)'!L46="3η-4η",'ΩΡΟΛΟΓΙΟ ΠΡΟΓΡΑΜΜΑ (2)'!L46="4η-5η",'ΩΡΟΛΟΓΙΟ ΠΡΟΓΡΑΜΜΑ (2)'!L46="5η-6η",'ΩΡΟΛΟΓΙΟ ΠΡΟΓΡΑΜΜΑ (2)'!L46="6η-7η")=TRUE,2,IF(OR('ΩΡΟΛΟΓΙΟ ΠΡΟΓΡΑΜΜΑ (2)'!L46="1η",'ΩΡΟΛΟΓΙΟ ΠΡΟΓΡΑΜΜΑ (2)'!L46="2η",'ΩΡΟΛΟΓΙΟ ΠΡΟΓΡΑΜΜΑ (2)'!L46="3η",'ΩΡΟΛΟΓΙΟ ΠΡΟΓΡΑΜΜΑ (2)'!L46="4η",'ΩΡΟΛΟΓΙΟ ΠΡΟΓΡΑΜΜΑ (2)'!L46="5η",'ΩΡΟΛΟΓΙΟ ΠΡΟΓΡΑΜΜΑ (2)'!L46="6η",'ΩΡΟΛΟΓΙΟ ΠΡΟΓΡΑΜΜΑ (2)'!L46="7η")=TRUE,1,0))</f>
        <v>0</v>
      </c>
      <c r="M46" s="19">
        <f>IF(OR('ΩΡΟΛΟΓΙΟ ΠΡΟΓΡΑΜΜΑ (2)'!M46="1η-2η",'ΩΡΟΛΟΓΙΟ ΠΡΟΓΡΑΜΜΑ (2)'!M46="2η-3η",'ΩΡΟΛΟΓΙΟ ΠΡΟΓΡΑΜΜΑ (2)'!M46="3η-4η",'ΩΡΟΛΟΓΙΟ ΠΡΟΓΡΑΜΜΑ (2)'!M46="4η-5η",'ΩΡΟΛΟΓΙΟ ΠΡΟΓΡΑΜΜΑ (2)'!M46="5η-6η",'ΩΡΟΛΟΓΙΟ ΠΡΟΓΡΑΜΜΑ (2)'!M46="6η-7η")=TRUE,2,IF(OR('ΩΡΟΛΟΓΙΟ ΠΡΟΓΡΑΜΜΑ (2)'!M46="1η",'ΩΡΟΛΟΓΙΟ ΠΡΟΓΡΑΜΜΑ (2)'!M46="2η",'ΩΡΟΛΟΓΙΟ ΠΡΟΓΡΑΜΜΑ (2)'!M46="3η",'ΩΡΟΛΟΓΙΟ ΠΡΟΓΡΑΜΜΑ (2)'!M46="4η",'ΩΡΟΛΟΓΙΟ ΠΡΟΓΡΑΜΜΑ (2)'!M46="5η",'ΩΡΟΛΟΓΙΟ ΠΡΟΓΡΑΜΜΑ (2)'!M46="6η",'ΩΡΟΛΟΓΙΟ ΠΡΟΓΡΑΜΜΑ (2)'!M46="7η")=TRUE,1,0))</f>
        <v>0</v>
      </c>
      <c r="N46" s="19">
        <f>IF(OR('ΩΡΟΛΟΓΙΟ ΠΡΟΓΡΑΜΜΑ (2)'!N46="1η-2η",'ΩΡΟΛΟΓΙΟ ΠΡΟΓΡΑΜΜΑ (2)'!N46="2η-3η",'ΩΡΟΛΟΓΙΟ ΠΡΟΓΡΑΜΜΑ (2)'!N46="3η-4η",'ΩΡΟΛΟΓΙΟ ΠΡΟΓΡΑΜΜΑ (2)'!N46="4η-5η",'ΩΡΟΛΟΓΙΟ ΠΡΟΓΡΑΜΜΑ (2)'!N46="5η-6η",'ΩΡΟΛΟΓΙΟ ΠΡΟΓΡΑΜΜΑ (2)'!N46="6η-7η")=TRUE,2,IF(OR('ΩΡΟΛΟΓΙΟ ΠΡΟΓΡΑΜΜΑ (2)'!N46="1η",'ΩΡΟΛΟΓΙΟ ΠΡΟΓΡΑΜΜΑ (2)'!N46="2η",'ΩΡΟΛΟΓΙΟ ΠΡΟΓΡΑΜΜΑ (2)'!N46="3η",'ΩΡΟΛΟΓΙΟ ΠΡΟΓΡΑΜΜΑ (2)'!N46="4η",'ΩΡΟΛΟΓΙΟ ΠΡΟΓΡΑΜΜΑ (2)'!N46="5η",'ΩΡΟΛΟΓΙΟ ΠΡΟΓΡΑΜΜΑ (2)'!N46="6η",'ΩΡΟΛΟΓΙΟ ΠΡΟΓΡΑΜΜΑ (2)'!N46="7η")=TRUE,1,0))</f>
        <v>0</v>
      </c>
      <c r="O46" s="13">
        <f t="shared" si="25"/>
        <v>0</v>
      </c>
      <c r="P46" s="12"/>
      <c r="Q46" s="19">
        <f>IF(OR('ΩΡΟΛΟΓΙΟ ΠΡΟΓΡΑΜΜΑ (2)'!Q46="1η-2η",'ΩΡΟΛΟΓΙΟ ΠΡΟΓΡΑΜΜΑ (2)'!Q46="2η-3η",'ΩΡΟΛΟΓΙΟ ΠΡΟΓΡΑΜΜΑ (2)'!Q46="3η-4η",'ΩΡΟΛΟΓΙΟ ΠΡΟΓΡΑΜΜΑ (2)'!Q46="4η-5η",'ΩΡΟΛΟΓΙΟ ΠΡΟΓΡΑΜΜΑ (2)'!Q46="5η-6η",'ΩΡΟΛΟΓΙΟ ΠΡΟΓΡΑΜΜΑ (2)'!Q46="6η-7η")=TRUE,2,IF(OR('ΩΡΟΛΟΓΙΟ ΠΡΟΓΡΑΜΜΑ (2)'!Q46="1η",'ΩΡΟΛΟΓΙΟ ΠΡΟΓΡΑΜΜΑ (2)'!Q46="2η",'ΩΡΟΛΟΓΙΟ ΠΡΟΓΡΑΜΜΑ (2)'!Q46="3η",'ΩΡΟΛΟΓΙΟ ΠΡΟΓΡΑΜΜΑ (2)'!Q46="4η",'ΩΡΟΛΟΓΙΟ ΠΡΟΓΡΑΜΜΑ (2)'!Q46="5η",'ΩΡΟΛΟΓΙΟ ΠΡΟΓΡΑΜΜΑ (2)'!Q46="6η",'ΩΡΟΛΟΓΙΟ ΠΡΟΓΡΑΜΜΑ (2)'!Q46="7η")=TRUE,1,0))</f>
        <v>0</v>
      </c>
      <c r="R46" s="19">
        <f>IF(OR('ΩΡΟΛΟΓΙΟ ΠΡΟΓΡΑΜΜΑ (2)'!R46="1η-2η",'ΩΡΟΛΟΓΙΟ ΠΡΟΓΡΑΜΜΑ (2)'!R46="2η-3η",'ΩΡΟΛΟΓΙΟ ΠΡΟΓΡΑΜΜΑ (2)'!R46="3η-4η",'ΩΡΟΛΟΓΙΟ ΠΡΟΓΡΑΜΜΑ (2)'!R46="4η-5η",'ΩΡΟΛΟΓΙΟ ΠΡΟΓΡΑΜΜΑ (2)'!R46="5η-6η",'ΩΡΟΛΟΓΙΟ ΠΡΟΓΡΑΜΜΑ (2)'!R46="6η-7η")=TRUE,2,IF(OR('ΩΡΟΛΟΓΙΟ ΠΡΟΓΡΑΜΜΑ (2)'!R46="1η",'ΩΡΟΛΟΓΙΟ ΠΡΟΓΡΑΜΜΑ (2)'!R46="2η",'ΩΡΟΛΟΓΙΟ ΠΡΟΓΡΑΜΜΑ (2)'!R46="3η",'ΩΡΟΛΟΓΙΟ ΠΡΟΓΡΑΜΜΑ (2)'!R46="4η",'ΩΡΟΛΟΓΙΟ ΠΡΟΓΡΑΜΜΑ (2)'!R46="5η",'ΩΡΟΛΟΓΙΟ ΠΡΟΓΡΑΜΜΑ (2)'!R46="6η",'ΩΡΟΛΟΓΙΟ ΠΡΟΓΡΑΜΜΑ (2)'!R46="7η")=TRUE,1,0))</f>
        <v>0</v>
      </c>
      <c r="S46" s="19">
        <f>IF(OR('ΩΡΟΛΟΓΙΟ ΠΡΟΓΡΑΜΜΑ (2)'!S46="1η-2η",'ΩΡΟΛΟΓΙΟ ΠΡΟΓΡΑΜΜΑ (2)'!S46="2η-3η",'ΩΡΟΛΟΓΙΟ ΠΡΟΓΡΑΜΜΑ (2)'!S46="3η-4η",'ΩΡΟΛΟΓΙΟ ΠΡΟΓΡΑΜΜΑ (2)'!S46="4η-5η",'ΩΡΟΛΟΓΙΟ ΠΡΟΓΡΑΜΜΑ (2)'!S46="5η-6η",'ΩΡΟΛΟΓΙΟ ΠΡΟΓΡΑΜΜΑ (2)'!S46="6η-7η")=TRUE,2,IF(OR('ΩΡΟΛΟΓΙΟ ΠΡΟΓΡΑΜΜΑ (2)'!S46="1η",'ΩΡΟΛΟΓΙΟ ΠΡΟΓΡΑΜΜΑ (2)'!S46="2η",'ΩΡΟΛΟΓΙΟ ΠΡΟΓΡΑΜΜΑ (2)'!S46="3η",'ΩΡΟΛΟΓΙΟ ΠΡΟΓΡΑΜΜΑ (2)'!S46="4η",'ΩΡΟΛΟΓΙΟ ΠΡΟΓΡΑΜΜΑ (2)'!S46="5η",'ΩΡΟΛΟΓΙΟ ΠΡΟΓΡΑΜΜΑ (2)'!S46="6η",'ΩΡΟΛΟΓΙΟ ΠΡΟΓΡΑΜΜΑ (2)'!S46="7η")=TRUE,1,0))</f>
        <v>0</v>
      </c>
      <c r="T46" s="19">
        <f>IF(OR('ΩΡΟΛΟΓΙΟ ΠΡΟΓΡΑΜΜΑ (2)'!T46="1η-2η",'ΩΡΟΛΟΓΙΟ ΠΡΟΓΡΑΜΜΑ (2)'!T46="2η-3η",'ΩΡΟΛΟΓΙΟ ΠΡΟΓΡΑΜΜΑ (2)'!T46="3η-4η",'ΩΡΟΛΟΓΙΟ ΠΡΟΓΡΑΜΜΑ (2)'!T46="4η-5η",'ΩΡΟΛΟΓΙΟ ΠΡΟΓΡΑΜΜΑ (2)'!T46="5η-6η",'ΩΡΟΛΟΓΙΟ ΠΡΟΓΡΑΜΜΑ (2)'!T46="6η-7η")=TRUE,2,IF(OR('ΩΡΟΛΟΓΙΟ ΠΡΟΓΡΑΜΜΑ (2)'!T46="1η",'ΩΡΟΛΟΓΙΟ ΠΡΟΓΡΑΜΜΑ (2)'!T46="2η",'ΩΡΟΛΟΓΙΟ ΠΡΟΓΡΑΜΜΑ (2)'!T46="3η",'ΩΡΟΛΟΓΙΟ ΠΡΟΓΡΑΜΜΑ (2)'!T46="4η",'ΩΡΟΛΟΓΙΟ ΠΡΟΓΡΑΜΜΑ (2)'!T46="5η",'ΩΡΟΛΟΓΙΟ ΠΡΟΓΡΑΜΜΑ (2)'!T46="6η",'ΩΡΟΛΟΓΙΟ ΠΡΟΓΡΑΜΜΑ (2)'!T46="7η")=TRUE,1,0))</f>
        <v>0</v>
      </c>
      <c r="U46" s="19">
        <f>IF(OR('ΩΡΟΛΟΓΙΟ ΠΡΟΓΡΑΜΜΑ (2)'!U46="1η-2η",'ΩΡΟΛΟΓΙΟ ΠΡΟΓΡΑΜΜΑ (2)'!U46="2η-3η",'ΩΡΟΛΟΓΙΟ ΠΡΟΓΡΑΜΜΑ (2)'!U46="3η-4η",'ΩΡΟΛΟΓΙΟ ΠΡΟΓΡΑΜΜΑ (2)'!U46="4η-5η",'ΩΡΟΛΟΓΙΟ ΠΡΟΓΡΑΜΜΑ (2)'!U46="5η-6η",'ΩΡΟΛΟΓΙΟ ΠΡΟΓΡΑΜΜΑ (2)'!U46="6η-7η")=TRUE,2,IF(OR('ΩΡΟΛΟΓΙΟ ΠΡΟΓΡΑΜΜΑ (2)'!U46="1η",'ΩΡΟΛΟΓΙΟ ΠΡΟΓΡΑΜΜΑ (2)'!U46="2η",'ΩΡΟΛΟΓΙΟ ΠΡΟΓΡΑΜΜΑ (2)'!U46="3η",'ΩΡΟΛΟΓΙΟ ΠΡΟΓΡΑΜΜΑ (2)'!U46="4η",'ΩΡΟΛΟΓΙΟ ΠΡΟΓΡΑΜΜΑ (2)'!U46="5η",'ΩΡΟΛΟΓΙΟ ΠΡΟΓΡΑΜΜΑ (2)'!U46="6η",'ΩΡΟΛΟΓΙΟ ΠΡΟΓΡΑΜΜΑ (2)'!U46="7η")=TRUE,1,0))</f>
        <v>0</v>
      </c>
      <c r="V46" s="13">
        <f t="shared" si="26"/>
        <v>0</v>
      </c>
      <c r="W46" s="12"/>
      <c r="X46" s="19">
        <f>IF(OR('ΩΡΟΛΟΓΙΟ ΠΡΟΓΡΑΜΜΑ (2)'!X46="1η-2η",'ΩΡΟΛΟΓΙΟ ΠΡΟΓΡΑΜΜΑ (2)'!X46="2η-3η",'ΩΡΟΛΟΓΙΟ ΠΡΟΓΡΑΜΜΑ (2)'!X46="3η-4η",'ΩΡΟΛΟΓΙΟ ΠΡΟΓΡΑΜΜΑ (2)'!X46="4η-5η",'ΩΡΟΛΟΓΙΟ ΠΡΟΓΡΑΜΜΑ (2)'!X46="5η-6η",'ΩΡΟΛΟΓΙΟ ΠΡΟΓΡΑΜΜΑ (2)'!X46="6η-7η")=TRUE,2,IF(OR('ΩΡΟΛΟΓΙΟ ΠΡΟΓΡΑΜΜΑ (2)'!X46="1η",'ΩΡΟΛΟΓΙΟ ΠΡΟΓΡΑΜΜΑ (2)'!X46="2η",'ΩΡΟΛΟΓΙΟ ΠΡΟΓΡΑΜΜΑ (2)'!X46="3η",'ΩΡΟΛΟΓΙΟ ΠΡΟΓΡΑΜΜΑ (2)'!X46="4η",'ΩΡΟΛΟΓΙΟ ΠΡΟΓΡΑΜΜΑ (2)'!X46="5η",'ΩΡΟΛΟΓΙΟ ΠΡΟΓΡΑΜΜΑ (2)'!X46="6η",'ΩΡΟΛΟΓΙΟ ΠΡΟΓΡΑΜΜΑ (2)'!X46="7η")=TRUE,1,0))</f>
        <v>0</v>
      </c>
      <c r="Y46" s="19">
        <f>IF(OR('ΩΡΟΛΟΓΙΟ ΠΡΟΓΡΑΜΜΑ (2)'!Y46="1η-2η",'ΩΡΟΛΟΓΙΟ ΠΡΟΓΡΑΜΜΑ (2)'!Y46="2η-3η",'ΩΡΟΛΟΓΙΟ ΠΡΟΓΡΑΜΜΑ (2)'!Y46="3η-4η",'ΩΡΟΛΟΓΙΟ ΠΡΟΓΡΑΜΜΑ (2)'!Y46="4η-5η",'ΩΡΟΛΟΓΙΟ ΠΡΟΓΡΑΜΜΑ (2)'!Y46="5η-6η",'ΩΡΟΛΟΓΙΟ ΠΡΟΓΡΑΜΜΑ (2)'!Y46="6η-7η")=TRUE,2,IF(OR('ΩΡΟΛΟΓΙΟ ΠΡΟΓΡΑΜΜΑ (2)'!Y46="1η",'ΩΡΟΛΟΓΙΟ ΠΡΟΓΡΑΜΜΑ (2)'!Y46="2η",'ΩΡΟΛΟΓΙΟ ΠΡΟΓΡΑΜΜΑ (2)'!Y46="3η",'ΩΡΟΛΟΓΙΟ ΠΡΟΓΡΑΜΜΑ (2)'!Y46="4η",'ΩΡΟΛΟΓΙΟ ΠΡΟΓΡΑΜΜΑ (2)'!Y46="5η",'ΩΡΟΛΟΓΙΟ ΠΡΟΓΡΑΜΜΑ (2)'!Y46="6η",'ΩΡΟΛΟΓΙΟ ΠΡΟΓΡΑΜΜΑ (2)'!Y46="7η")=TRUE,1,0))</f>
        <v>0</v>
      </c>
      <c r="Z46" s="19">
        <f>IF(OR('ΩΡΟΛΟΓΙΟ ΠΡΟΓΡΑΜΜΑ (2)'!Z46="1η-2η",'ΩΡΟΛΟΓΙΟ ΠΡΟΓΡΑΜΜΑ (2)'!Z46="2η-3η",'ΩΡΟΛΟΓΙΟ ΠΡΟΓΡΑΜΜΑ (2)'!Z46="3η-4η",'ΩΡΟΛΟΓΙΟ ΠΡΟΓΡΑΜΜΑ (2)'!Z46="4η-5η",'ΩΡΟΛΟΓΙΟ ΠΡΟΓΡΑΜΜΑ (2)'!Z46="5η-6η",'ΩΡΟΛΟΓΙΟ ΠΡΟΓΡΑΜΜΑ (2)'!Z46="6η-7η")=TRUE,2,IF(OR('ΩΡΟΛΟΓΙΟ ΠΡΟΓΡΑΜΜΑ (2)'!Z46="1η",'ΩΡΟΛΟΓΙΟ ΠΡΟΓΡΑΜΜΑ (2)'!Z46="2η",'ΩΡΟΛΟΓΙΟ ΠΡΟΓΡΑΜΜΑ (2)'!Z46="3η",'ΩΡΟΛΟΓΙΟ ΠΡΟΓΡΑΜΜΑ (2)'!Z46="4η",'ΩΡΟΛΟΓΙΟ ΠΡΟΓΡΑΜΜΑ (2)'!Z46="5η",'ΩΡΟΛΟΓΙΟ ΠΡΟΓΡΑΜΜΑ (2)'!Z46="6η",'ΩΡΟΛΟΓΙΟ ΠΡΟΓΡΑΜΜΑ (2)'!Z46="7η")=TRUE,1,0))</f>
        <v>0</v>
      </c>
      <c r="AA46" s="19">
        <f>IF(OR('ΩΡΟΛΟΓΙΟ ΠΡΟΓΡΑΜΜΑ (2)'!AA46="1η-2η",'ΩΡΟΛΟΓΙΟ ΠΡΟΓΡΑΜΜΑ (2)'!AA46="2η-3η",'ΩΡΟΛΟΓΙΟ ΠΡΟΓΡΑΜΜΑ (2)'!AA46="3η-4η",'ΩΡΟΛΟΓΙΟ ΠΡΟΓΡΑΜΜΑ (2)'!AA46="4η-5η",'ΩΡΟΛΟΓΙΟ ΠΡΟΓΡΑΜΜΑ (2)'!AA46="5η-6η",'ΩΡΟΛΟΓΙΟ ΠΡΟΓΡΑΜΜΑ (2)'!AA46="6η-7η")=TRUE,2,IF(OR('ΩΡΟΛΟΓΙΟ ΠΡΟΓΡΑΜΜΑ (2)'!AA46="1η",'ΩΡΟΛΟΓΙΟ ΠΡΟΓΡΑΜΜΑ (2)'!AA46="2η",'ΩΡΟΛΟΓΙΟ ΠΡΟΓΡΑΜΜΑ (2)'!AA46="3η",'ΩΡΟΛΟΓΙΟ ΠΡΟΓΡΑΜΜΑ (2)'!AA46="4η",'ΩΡΟΛΟΓΙΟ ΠΡΟΓΡΑΜΜΑ (2)'!AA46="5η",'ΩΡΟΛΟΓΙΟ ΠΡΟΓΡΑΜΜΑ (2)'!AA46="6η",'ΩΡΟΛΟΓΙΟ ΠΡΟΓΡΑΜΜΑ (2)'!AA46="7η")=TRUE,1,0))</f>
        <v>0</v>
      </c>
      <c r="AB46" s="19">
        <f>IF(OR('ΩΡΟΛΟΓΙΟ ΠΡΟΓΡΑΜΜΑ (2)'!AB46="1η-2η",'ΩΡΟΛΟΓΙΟ ΠΡΟΓΡΑΜΜΑ (2)'!AB46="2η-3η",'ΩΡΟΛΟΓΙΟ ΠΡΟΓΡΑΜΜΑ (2)'!AB46="3η-4η",'ΩΡΟΛΟΓΙΟ ΠΡΟΓΡΑΜΜΑ (2)'!AB46="4η-5η",'ΩΡΟΛΟΓΙΟ ΠΡΟΓΡΑΜΜΑ (2)'!AB46="5η-6η",'ΩΡΟΛΟΓΙΟ ΠΡΟΓΡΑΜΜΑ (2)'!AB46="6η-7η")=TRUE,2,IF(OR('ΩΡΟΛΟΓΙΟ ΠΡΟΓΡΑΜΜΑ (2)'!AB46="1η",'ΩΡΟΛΟΓΙΟ ΠΡΟΓΡΑΜΜΑ (2)'!AB46="2η",'ΩΡΟΛΟΓΙΟ ΠΡΟΓΡΑΜΜΑ (2)'!AB46="3η",'ΩΡΟΛΟΓΙΟ ΠΡΟΓΡΑΜΜΑ (2)'!AB46="4η",'ΩΡΟΛΟΓΙΟ ΠΡΟΓΡΑΜΜΑ (2)'!AB46="5η",'ΩΡΟΛΟΓΙΟ ΠΡΟΓΡΑΜΜΑ (2)'!AB46="6η",'ΩΡΟΛΟΓΙΟ ΠΡΟΓΡΑΜΜΑ (2)'!AB46="7η")=TRUE,1,0))</f>
        <v>0</v>
      </c>
      <c r="AC46" s="13">
        <f t="shared" si="27"/>
        <v>0</v>
      </c>
      <c r="AD46" s="12"/>
      <c r="AE46" s="19">
        <f>IF(OR('ΩΡΟΛΟΓΙΟ ΠΡΟΓΡΑΜΜΑ (2)'!AE44="1η-2η",'ΩΡΟΛΟΓΙΟ ΠΡΟΓΡΑΜΜΑ (2)'!AE44="2η-3η",'ΩΡΟΛΟΓΙΟ ΠΡΟΓΡΑΜΜΑ (2)'!AE44="3η-4η",'ΩΡΟΛΟΓΙΟ ΠΡΟΓΡΑΜΜΑ (2)'!AE44="4η-5η",'ΩΡΟΛΟΓΙΟ ΠΡΟΓΡΑΜΜΑ (2)'!AE44="5η-6η",'ΩΡΟΛΟΓΙΟ ΠΡΟΓΡΑΜΜΑ (2)'!AE44="6η-7η")=TRUE,2,IF(OR('ΩΡΟΛΟΓΙΟ ΠΡΟΓΡΑΜΜΑ (2)'!AE44="1η",'ΩΡΟΛΟΓΙΟ ΠΡΟΓΡΑΜΜΑ (2)'!AE44="2η",'ΩΡΟΛΟΓΙΟ ΠΡΟΓΡΑΜΜΑ (2)'!AE44="3η",'ΩΡΟΛΟΓΙΟ ΠΡΟΓΡΑΜΜΑ (2)'!AE44="4η",'ΩΡΟΛΟΓΙΟ ΠΡΟΓΡΑΜΜΑ (2)'!AE44="5η",'ΩΡΟΛΟΓΙΟ ΠΡΟΓΡΑΜΜΑ (2)'!AE44="6η",'ΩΡΟΛΟΓΙΟ ΠΡΟΓΡΑΜΜΑ (2)'!AE44="7η")=TRUE,1,0))</f>
        <v>0</v>
      </c>
      <c r="AF46" s="19">
        <f>IF(OR('ΩΡΟΛΟΓΙΟ ΠΡΟΓΡΑΜΜΑ (2)'!AF44="1η-2η",'ΩΡΟΛΟΓΙΟ ΠΡΟΓΡΑΜΜΑ (2)'!AF44="2η-3η",'ΩΡΟΛΟΓΙΟ ΠΡΟΓΡΑΜΜΑ (2)'!AF44="3η-4η",'ΩΡΟΛΟΓΙΟ ΠΡΟΓΡΑΜΜΑ (2)'!AF44="4η-5η",'ΩΡΟΛΟΓΙΟ ΠΡΟΓΡΑΜΜΑ (2)'!AF44="5η-6η",'ΩΡΟΛΟΓΙΟ ΠΡΟΓΡΑΜΜΑ (2)'!AF44="6η-7η")=TRUE,2,IF(OR('ΩΡΟΛΟΓΙΟ ΠΡΟΓΡΑΜΜΑ (2)'!AF44="1η",'ΩΡΟΛΟΓΙΟ ΠΡΟΓΡΑΜΜΑ (2)'!AF44="2η",'ΩΡΟΛΟΓΙΟ ΠΡΟΓΡΑΜΜΑ (2)'!AF44="3η",'ΩΡΟΛΟΓΙΟ ΠΡΟΓΡΑΜΜΑ (2)'!AF44="4η",'ΩΡΟΛΟΓΙΟ ΠΡΟΓΡΑΜΜΑ (2)'!AF44="5η",'ΩΡΟΛΟΓΙΟ ΠΡΟΓΡΑΜΜΑ (2)'!AF44="6η",'ΩΡΟΛΟΓΙΟ ΠΡΟΓΡΑΜΜΑ (2)'!AF44="7η")=TRUE,1,0))</f>
        <v>0</v>
      </c>
      <c r="AG46" s="19">
        <f>IF(OR('ΩΡΟΛΟΓΙΟ ΠΡΟΓΡΑΜΜΑ (2)'!AG44="1η-2η",'ΩΡΟΛΟΓΙΟ ΠΡΟΓΡΑΜΜΑ (2)'!AG44="2η-3η",'ΩΡΟΛΟΓΙΟ ΠΡΟΓΡΑΜΜΑ (2)'!AG44="3η-4η",'ΩΡΟΛΟΓΙΟ ΠΡΟΓΡΑΜΜΑ (2)'!AG44="4η-5η",'ΩΡΟΛΟΓΙΟ ΠΡΟΓΡΑΜΜΑ (2)'!AG44="5η-6η",'ΩΡΟΛΟΓΙΟ ΠΡΟΓΡΑΜΜΑ (2)'!AG44="6η-7η")=TRUE,2,IF(OR('ΩΡΟΛΟΓΙΟ ΠΡΟΓΡΑΜΜΑ (2)'!AG44="1η",'ΩΡΟΛΟΓΙΟ ΠΡΟΓΡΑΜΜΑ (2)'!AG44="2η",'ΩΡΟΛΟΓΙΟ ΠΡΟΓΡΑΜΜΑ (2)'!AG44="3η",'ΩΡΟΛΟΓΙΟ ΠΡΟΓΡΑΜΜΑ (2)'!AG44="4η",'ΩΡΟΛΟΓΙΟ ΠΡΟΓΡΑΜΜΑ (2)'!AG44="5η",'ΩΡΟΛΟΓΙΟ ΠΡΟΓΡΑΜΜΑ (2)'!AG44="6η",'ΩΡΟΛΟΓΙΟ ΠΡΟΓΡΑΜΜΑ (2)'!AG44="7η")=TRUE,1,0))</f>
        <v>0</v>
      </c>
      <c r="AH46" s="19">
        <f>IF(OR('ΩΡΟΛΟΓΙΟ ΠΡΟΓΡΑΜΜΑ (2)'!AH44="1η-2η",'ΩΡΟΛΟΓΙΟ ΠΡΟΓΡΑΜΜΑ (2)'!AH44="2η-3η",'ΩΡΟΛΟΓΙΟ ΠΡΟΓΡΑΜΜΑ (2)'!AH44="3η-4η",'ΩΡΟΛΟΓΙΟ ΠΡΟΓΡΑΜΜΑ (2)'!AH44="4η-5η",'ΩΡΟΛΟΓΙΟ ΠΡΟΓΡΑΜΜΑ (2)'!AH44="5η-6η",'ΩΡΟΛΟΓΙΟ ΠΡΟΓΡΑΜΜΑ (2)'!AH44="6η-7η")=TRUE,2,IF(OR('ΩΡΟΛΟΓΙΟ ΠΡΟΓΡΑΜΜΑ (2)'!AH44="1η",'ΩΡΟΛΟΓΙΟ ΠΡΟΓΡΑΜΜΑ (2)'!AH44="2η",'ΩΡΟΛΟΓΙΟ ΠΡΟΓΡΑΜΜΑ (2)'!AH44="3η",'ΩΡΟΛΟΓΙΟ ΠΡΟΓΡΑΜΜΑ (2)'!AH44="4η",'ΩΡΟΛΟΓΙΟ ΠΡΟΓΡΑΜΜΑ (2)'!AH44="5η",'ΩΡΟΛΟΓΙΟ ΠΡΟΓΡΑΜΜΑ (2)'!AH44="6η",'ΩΡΟΛΟΓΙΟ ΠΡΟΓΡΑΜΜΑ (2)'!AH44="7η")=TRUE,1,0))</f>
        <v>0</v>
      </c>
      <c r="AI46" s="19">
        <f>IF(OR('ΩΡΟΛΟΓΙΟ ΠΡΟΓΡΑΜΜΑ (2)'!AI44="1η-2η",'ΩΡΟΛΟΓΙΟ ΠΡΟΓΡΑΜΜΑ (2)'!AI44="2η-3η",'ΩΡΟΛΟΓΙΟ ΠΡΟΓΡΑΜΜΑ (2)'!AI44="3η-4η",'ΩΡΟΛΟΓΙΟ ΠΡΟΓΡΑΜΜΑ (2)'!AI44="4η-5η",'ΩΡΟΛΟΓΙΟ ΠΡΟΓΡΑΜΜΑ (2)'!AI44="5η-6η",'ΩΡΟΛΟΓΙΟ ΠΡΟΓΡΑΜΜΑ (2)'!AI44="6η-7η")=TRUE,2,IF(OR('ΩΡΟΛΟΓΙΟ ΠΡΟΓΡΑΜΜΑ (2)'!AI44="1η",'ΩΡΟΛΟΓΙΟ ΠΡΟΓΡΑΜΜΑ (2)'!AI44="2η",'ΩΡΟΛΟΓΙΟ ΠΡΟΓΡΑΜΜΑ (2)'!AI44="3η",'ΩΡΟΛΟΓΙΟ ΠΡΟΓΡΑΜΜΑ (2)'!AI44="4η",'ΩΡΟΛΟΓΙΟ ΠΡΟΓΡΑΜΜΑ (2)'!AI44="5η",'ΩΡΟΛΟΓΙΟ ΠΡΟΓΡΑΜΜΑ (2)'!AI44="6η",'ΩΡΟΛΟΓΙΟ ΠΡΟΓΡΑΜΜΑ (2)'!AI44="7η")=TRUE,1,0))</f>
        <v>0</v>
      </c>
      <c r="AJ46" s="245"/>
      <c r="AK46" s="12"/>
      <c r="AL46" s="19">
        <f>IF(OR('ΩΡΟΛΟΓΙΟ ΠΡΟΓΡΑΜΜΑ (2)'!AL44="1η-2η",'ΩΡΟΛΟΓΙΟ ΠΡΟΓΡΑΜΜΑ (2)'!AL44="2η-3η",'ΩΡΟΛΟΓΙΟ ΠΡΟΓΡΑΜΜΑ (2)'!AL44="3η-4η",'ΩΡΟΛΟΓΙΟ ΠΡΟΓΡΑΜΜΑ (2)'!AL44="4η-5η",'ΩΡΟΛΟΓΙΟ ΠΡΟΓΡΑΜΜΑ (2)'!AL44="5η-6η",'ΩΡΟΛΟΓΙΟ ΠΡΟΓΡΑΜΜΑ (2)'!AL44="6η-7η")=TRUE,2,IF(OR('ΩΡΟΛΟΓΙΟ ΠΡΟΓΡΑΜΜΑ (2)'!AL44="1η",'ΩΡΟΛΟΓΙΟ ΠΡΟΓΡΑΜΜΑ (2)'!AL44="2η",'ΩΡΟΛΟΓΙΟ ΠΡΟΓΡΑΜΜΑ (2)'!AL44="3η",'ΩΡΟΛΟΓΙΟ ΠΡΟΓΡΑΜΜΑ (2)'!AL44="4η",'ΩΡΟΛΟΓΙΟ ΠΡΟΓΡΑΜΜΑ (2)'!AL44="5η",'ΩΡΟΛΟΓΙΟ ΠΡΟΓΡΑΜΜΑ (2)'!AL44="6η",'ΩΡΟΛΟΓΙΟ ΠΡΟΓΡΑΜΜΑ (2)'!AL44="7η")=TRUE,1,0))</f>
        <v>0</v>
      </c>
      <c r="AM46" s="19">
        <f>IF(OR('ΩΡΟΛΟΓΙΟ ΠΡΟΓΡΑΜΜΑ (2)'!AM44="1η-2η",'ΩΡΟΛΟΓΙΟ ΠΡΟΓΡΑΜΜΑ (2)'!AM44="2η-3η",'ΩΡΟΛΟΓΙΟ ΠΡΟΓΡΑΜΜΑ (2)'!AM44="3η-4η",'ΩΡΟΛΟΓΙΟ ΠΡΟΓΡΑΜΜΑ (2)'!AM44="4η-5η",'ΩΡΟΛΟΓΙΟ ΠΡΟΓΡΑΜΜΑ (2)'!AM44="5η-6η",'ΩΡΟΛΟΓΙΟ ΠΡΟΓΡΑΜΜΑ (2)'!AM44="6η-7η")=TRUE,2,IF(OR('ΩΡΟΛΟΓΙΟ ΠΡΟΓΡΑΜΜΑ (2)'!AM44="1η",'ΩΡΟΛΟΓΙΟ ΠΡΟΓΡΑΜΜΑ (2)'!AM44="2η",'ΩΡΟΛΟΓΙΟ ΠΡΟΓΡΑΜΜΑ (2)'!AM44="3η",'ΩΡΟΛΟΓΙΟ ΠΡΟΓΡΑΜΜΑ (2)'!AM44="4η",'ΩΡΟΛΟΓΙΟ ΠΡΟΓΡΑΜΜΑ (2)'!AM44="5η",'ΩΡΟΛΟΓΙΟ ΠΡΟΓΡΑΜΜΑ (2)'!AM44="6η",'ΩΡΟΛΟΓΙΟ ΠΡΟΓΡΑΜΜΑ (2)'!AM44="7η")=TRUE,1,0))</f>
        <v>0</v>
      </c>
      <c r="AN46" s="19">
        <f>IF(OR('ΩΡΟΛΟΓΙΟ ΠΡΟΓΡΑΜΜΑ (2)'!AN44="1η-2η",'ΩΡΟΛΟΓΙΟ ΠΡΟΓΡΑΜΜΑ (2)'!AN44="2η-3η",'ΩΡΟΛΟΓΙΟ ΠΡΟΓΡΑΜΜΑ (2)'!AN44="3η-4η",'ΩΡΟΛΟΓΙΟ ΠΡΟΓΡΑΜΜΑ (2)'!AN44="4η-5η",'ΩΡΟΛΟΓΙΟ ΠΡΟΓΡΑΜΜΑ (2)'!AN44="5η-6η",'ΩΡΟΛΟΓΙΟ ΠΡΟΓΡΑΜΜΑ (2)'!AN44="6η-7η")=TRUE,2,IF(OR('ΩΡΟΛΟΓΙΟ ΠΡΟΓΡΑΜΜΑ (2)'!AN44="1η",'ΩΡΟΛΟΓΙΟ ΠΡΟΓΡΑΜΜΑ (2)'!AN44="2η",'ΩΡΟΛΟΓΙΟ ΠΡΟΓΡΑΜΜΑ (2)'!AN44="3η",'ΩΡΟΛΟΓΙΟ ΠΡΟΓΡΑΜΜΑ (2)'!AN44="4η",'ΩΡΟΛΟΓΙΟ ΠΡΟΓΡΑΜΜΑ (2)'!AN44="5η",'ΩΡΟΛΟΓΙΟ ΠΡΟΓΡΑΜΜΑ (2)'!AN44="6η",'ΩΡΟΛΟΓΙΟ ΠΡΟΓΡΑΜΜΑ (2)'!AN44="7η")=TRUE,1,0))</f>
        <v>0</v>
      </c>
      <c r="AO46" s="19">
        <f>IF(OR('ΩΡΟΛΟΓΙΟ ΠΡΟΓΡΑΜΜΑ (2)'!AO44="1η-2η",'ΩΡΟΛΟΓΙΟ ΠΡΟΓΡΑΜΜΑ (2)'!AO44="2η-3η",'ΩΡΟΛΟΓΙΟ ΠΡΟΓΡΑΜΜΑ (2)'!AO44="3η-4η",'ΩΡΟΛΟΓΙΟ ΠΡΟΓΡΑΜΜΑ (2)'!AO44="4η-5η",'ΩΡΟΛΟΓΙΟ ΠΡΟΓΡΑΜΜΑ (2)'!AO44="5η-6η",'ΩΡΟΛΟΓΙΟ ΠΡΟΓΡΑΜΜΑ (2)'!AO44="6η-7η")=TRUE,2,IF(OR('ΩΡΟΛΟΓΙΟ ΠΡΟΓΡΑΜΜΑ (2)'!AO44="1η",'ΩΡΟΛΟΓΙΟ ΠΡΟΓΡΑΜΜΑ (2)'!AO44="2η",'ΩΡΟΛΟΓΙΟ ΠΡΟΓΡΑΜΜΑ (2)'!AO44="3η",'ΩΡΟΛΟΓΙΟ ΠΡΟΓΡΑΜΜΑ (2)'!AO44="4η",'ΩΡΟΛΟΓΙΟ ΠΡΟΓΡΑΜΜΑ (2)'!AO44="5η",'ΩΡΟΛΟΓΙΟ ΠΡΟΓΡΑΜΜΑ (2)'!AO44="6η",'ΩΡΟΛΟΓΙΟ ΠΡΟΓΡΑΜΜΑ (2)'!AO44="7η")=TRUE,1,0))</f>
        <v>0</v>
      </c>
      <c r="AP46" s="19">
        <f>IF(OR('ΩΡΟΛΟΓΙΟ ΠΡΟΓΡΑΜΜΑ (2)'!AP44="1η-2η",'ΩΡΟΛΟΓΙΟ ΠΡΟΓΡΑΜΜΑ (2)'!AP44="2η-3η",'ΩΡΟΛΟΓΙΟ ΠΡΟΓΡΑΜΜΑ (2)'!AP44="3η-4η",'ΩΡΟΛΟΓΙΟ ΠΡΟΓΡΑΜΜΑ (2)'!AP44="4η-5η",'ΩΡΟΛΟΓΙΟ ΠΡΟΓΡΑΜΜΑ (2)'!AP44="5η-6η",'ΩΡΟΛΟΓΙΟ ΠΡΟΓΡΑΜΜΑ (2)'!AP44="6η-7η")=TRUE,2,IF(OR('ΩΡΟΛΟΓΙΟ ΠΡΟΓΡΑΜΜΑ (2)'!AP44="1η",'ΩΡΟΛΟΓΙΟ ΠΡΟΓΡΑΜΜΑ (2)'!AP44="2η",'ΩΡΟΛΟΓΙΟ ΠΡΟΓΡΑΜΜΑ (2)'!AP44="3η",'ΩΡΟΛΟΓΙΟ ΠΡΟΓΡΑΜΜΑ (2)'!AP44="4η",'ΩΡΟΛΟΓΙΟ ΠΡΟΓΡΑΜΜΑ (2)'!AP44="5η",'ΩΡΟΛΟΓΙΟ ΠΡΟΓΡΑΜΜΑ (2)'!AP44="6η",'ΩΡΟΛΟΓΙΟ ΠΡΟΓΡΑΜΜΑ (2)'!AP44="7η")=TRUE,1,0))</f>
        <v>0</v>
      </c>
      <c r="AQ46" s="245"/>
      <c r="AR46" s="12"/>
      <c r="AS46" s="19">
        <f>IF(OR('ΩΡΟΛΟΓΙΟ ΠΡΟΓΡΑΜΜΑ (2)'!AS44="1η-2η",'ΩΡΟΛΟΓΙΟ ΠΡΟΓΡΑΜΜΑ (2)'!AS44="2η-3η",'ΩΡΟΛΟΓΙΟ ΠΡΟΓΡΑΜΜΑ (2)'!AS44="3η-4η",'ΩΡΟΛΟΓΙΟ ΠΡΟΓΡΑΜΜΑ (2)'!AS44="4η-5η",'ΩΡΟΛΟΓΙΟ ΠΡΟΓΡΑΜΜΑ (2)'!AS44="5η-6η",'ΩΡΟΛΟΓΙΟ ΠΡΟΓΡΑΜΜΑ (2)'!AS44="6η-7η")=TRUE,2,IF(OR('ΩΡΟΛΟΓΙΟ ΠΡΟΓΡΑΜΜΑ (2)'!AS44="1η",'ΩΡΟΛΟΓΙΟ ΠΡΟΓΡΑΜΜΑ (2)'!AS44="2η",'ΩΡΟΛΟΓΙΟ ΠΡΟΓΡΑΜΜΑ (2)'!AS44="3η",'ΩΡΟΛΟΓΙΟ ΠΡΟΓΡΑΜΜΑ (2)'!AS44="4η",'ΩΡΟΛΟΓΙΟ ΠΡΟΓΡΑΜΜΑ (2)'!AS44="5η",'ΩΡΟΛΟΓΙΟ ΠΡΟΓΡΑΜΜΑ (2)'!AS44="6η",'ΩΡΟΛΟΓΙΟ ΠΡΟΓΡΑΜΜΑ (2)'!AS44="7η")=TRUE,1,0))</f>
        <v>0</v>
      </c>
      <c r="AT46" s="19">
        <f>IF(OR('ΩΡΟΛΟΓΙΟ ΠΡΟΓΡΑΜΜΑ (2)'!AT44="1η-2η",'ΩΡΟΛΟΓΙΟ ΠΡΟΓΡΑΜΜΑ (2)'!AT44="2η-3η",'ΩΡΟΛΟΓΙΟ ΠΡΟΓΡΑΜΜΑ (2)'!AT44="3η-4η",'ΩΡΟΛΟΓΙΟ ΠΡΟΓΡΑΜΜΑ (2)'!AT44="4η-5η",'ΩΡΟΛΟΓΙΟ ΠΡΟΓΡΑΜΜΑ (2)'!AT44="5η-6η",'ΩΡΟΛΟΓΙΟ ΠΡΟΓΡΑΜΜΑ (2)'!AT44="6η-7η")=TRUE,2,IF(OR('ΩΡΟΛΟΓΙΟ ΠΡΟΓΡΑΜΜΑ (2)'!AT44="1η",'ΩΡΟΛΟΓΙΟ ΠΡΟΓΡΑΜΜΑ (2)'!AT44="2η",'ΩΡΟΛΟΓΙΟ ΠΡΟΓΡΑΜΜΑ (2)'!AT44="3η",'ΩΡΟΛΟΓΙΟ ΠΡΟΓΡΑΜΜΑ (2)'!AT44="4η",'ΩΡΟΛΟΓΙΟ ΠΡΟΓΡΑΜΜΑ (2)'!AT44="5η",'ΩΡΟΛΟΓΙΟ ΠΡΟΓΡΑΜΜΑ (2)'!AT44="6η",'ΩΡΟΛΟΓΙΟ ΠΡΟΓΡΑΜΜΑ (2)'!AT44="7η")=TRUE,1,0))</f>
        <v>0</v>
      </c>
      <c r="AU46" s="19">
        <f>IF(OR('ΩΡΟΛΟΓΙΟ ΠΡΟΓΡΑΜΜΑ (2)'!AU44="1η-2η",'ΩΡΟΛΟΓΙΟ ΠΡΟΓΡΑΜΜΑ (2)'!AU44="2η-3η",'ΩΡΟΛΟΓΙΟ ΠΡΟΓΡΑΜΜΑ (2)'!AU44="3η-4η",'ΩΡΟΛΟΓΙΟ ΠΡΟΓΡΑΜΜΑ (2)'!AU44="4η-5η",'ΩΡΟΛΟΓΙΟ ΠΡΟΓΡΑΜΜΑ (2)'!AU44="5η-6η",'ΩΡΟΛΟΓΙΟ ΠΡΟΓΡΑΜΜΑ (2)'!AU44="6η-7η")=TRUE,2,IF(OR('ΩΡΟΛΟΓΙΟ ΠΡΟΓΡΑΜΜΑ (2)'!AU44="1η",'ΩΡΟΛΟΓΙΟ ΠΡΟΓΡΑΜΜΑ (2)'!AU44="2η",'ΩΡΟΛΟΓΙΟ ΠΡΟΓΡΑΜΜΑ (2)'!AU44="3η",'ΩΡΟΛΟΓΙΟ ΠΡΟΓΡΑΜΜΑ (2)'!AU44="4η",'ΩΡΟΛΟΓΙΟ ΠΡΟΓΡΑΜΜΑ (2)'!AU44="5η",'ΩΡΟΛΟΓΙΟ ΠΡΟΓΡΑΜΜΑ (2)'!AU44="6η",'ΩΡΟΛΟΓΙΟ ΠΡΟΓΡΑΜΜΑ (2)'!AU44="7η")=TRUE,1,0))</f>
        <v>0</v>
      </c>
      <c r="AV46" s="19">
        <f>IF(OR('ΩΡΟΛΟΓΙΟ ΠΡΟΓΡΑΜΜΑ (2)'!AV44="1η-2η",'ΩΡΟΛΟΓΙΟ ΠΡΟΓΡΑΜΜΑ (2)'!AV44="2η-3η",'ΩΡΟΛΟΓΙΟ ΠΡΟΓΡΑΜΜΑ (2)'!AV44="3η-4η",'ΩΡΟΛΟΓΙΟ ΠΡΟΓΡΑΜΜΑ (2)'!AV44="4η-5η",'ΩΡΟΛΟΓΙΟ ΠΡΟΓΡΑΜΜΑ (2)'!AV44="5η-6η",'ΩΡΟΛΟΓΙΟ ΠΡΟΓΡΑΜΜΑ (2)'!AV44="6η-7η")=TRUE,2,IF(OR('ΩΡΟΛΟΓΙΟ ΠΡΟΓΡΑΜΜΑ (2)'!AV44="1η",'ΩΡΟΛΟΓΙΟ ΠΡΟΓΡΑΜΜΑ (2)'!AV44="2η",'ΩΡΟΛΟΓΙΟ ΠΡΟΓΡΑΜΜΑ (2)'!AV44="3η",'ΩΡΟΛΟΓΙΟ ΠΡΟΓΡΑΜΜΑ (2)'!AV44="4η",'ΩΡΟΛΟΓΙΟ ΠΡΟΓΡΑΜΜΑ (2)'!AV44="5η",'ΩΡΟΛΟΓΙΟ ΠΡΟΓΡΑΜΜΑ (2)'!AV44="6η",'ΩΡΟΛΟΓΙΟ ΠΡΟΓΡΑΜΜΑ (2)'!AV44="7η")=TRUE,1,0))</f>
        <v>0</v>
      </c>
      <c r="AW46" s="19">
        <f>IF(OR('ΩΡΟΛΟΓΙΟ ΠΡΟΓΡΑΜΜΑ (2)'!AW44="1η-2η",'ΩΡΟΛΟΓΙΟ ΠΡΟΓΡΑΜΜΑ (2)'!AW44="2η-3η",'ΩΡΟΛΟΓΙΟ ΠΡΟΓΡΑΜΜΑ (2)'!AW44="3η-4η",'ΩΡΟΛΟΓΙΟ ΠΡΟΓΡΑΜΜΑ (2)'!AW44="4η-5η",'ΩΡΟΛΟΓΙΟ ΠΡΟΓΡΑΜΜΑ (2)'!AW44="5η-6η",'ΩΡΟΛΟΓΙΟ ΠΡΟΓΡΑΜΜΑ (2)'!AW44="6η-7η")=TRUE,2,IF(OR('ΩΡΟΛΟΓΙΟ ΠΡΟΓΡΑΜΜΑ (2)'!AW44="1η",'ΩΡΟΛΟΓΙΟ ΠΡΟΓΡΑΜΜΑ (2)'!AW44="2η",'ΩΡΟΛΟΓΙΟ ΠΡΟΓΡΑΜΜΑ (2)'!AW44="3η",'ΩΡΟΛΟΓΙΟ ΠΡΟΓΡΑΜΜΑ (2)'!AW44="4η",'ΩΡΟΛΟΓΙΟ ΠΡΟΓΡΑΜΜΑ (2)'!AW44="5η",'ΩΡΟΛΟΓΙΟ ΠΡΟΓΡΑΜΜΑ (2)'!AW44="6η",'ΩΡΟΛΟΓΙΟ ΠΡΟΓΡΑΜΜΑ (2)'!AW44="7η")=TRUE,1,0))</f>
        <v>0</v>
      </c>
      <c r="AX46" s="245"/>
      <c r="AY46" s="12"/>
      <c r="AZ46" s="19">
        <f>IF(OR('ΩΡΟΛΟΓΙΟ ΠΡΟΓΡΑΜΜΑ (2)'!AZ44="1η-2η",'ΩΡΟΛΟΓΙΟ ΠΡΟΓΡΑΜΜΑ (2)'!AZ44="2η-3η",'ΩΡΟΛΟΓΙΟ ΠΡΟΓΡΑΜΜΑ (2)'!AZ44="3η-4η",'ΩΡΟΛΟΓΙΟ ΠΡΟΓΡΑΜΜΑ (2)'!AZ44="4η-5η",'ΩΡΟΛΟΓΙΟ ΠΡΟΓΡΑΜΜΑ (2)'!AZ44="5η-6η",'ΩΡΟΛΟΓΙΟ ΠΡΟΓΡΑΜΜΑ (2)'!AZ44="6η-7η")=TRUE,2,IF(OR('ΩΡΟΛΟΓΙΟ ΠΡΟΓΡΑΜΜΑ (2)'!AZ44="1η",'ΩΡΟΛΟΓΙΟ ΠΡΟΓΡΑΜΜΑ (2)'!AZ44="2η",'ΩΡΟΛΟΓΙΟ ΠΡΟΓΡΑΜΜΑ (2)'!AZ44="3η",'ΩΡΟΛΟΓΙΟ ΠΡΟΓΡΑΜΜΑ (2)'!AZ44="4η",'ΩΡΟΛΟΓΙΟ ΠΡΟΓΡΑΜΜΑ (2)'!AZ44="5η",'ΩΡΟΛΟΓΙΟ ΠΡΟΓΡΑΜΜΑ (2)'!AZ44="6η",'ΩΡΟΛΟΓΙΟ ΠΡΟΓΡΑΜΜΑ (2)'!AZ44="7η")=TRUE,1,0))</f>
        <v>0</v>
      </c>
      <c r="BA46" s="19">
        <f>IF(OR('ΩΡΟΛΟΓΙΟ ΠΡΟΓΡΑΜΜΑ (2)'!BA44="1η-2η",'ΩΡΟΛΟΓΙΟ ΠΡΟΓΡΑΜΜΑ (2)'!BA44="2η-3η",'ΩΡΟΛΟΓΙΟ ΠΡΟΓΡΑΜΜΑ (2)'!BA44="3η-4η",'ΩΡΟΛΟΓΙΟ ΠΡΟΓΡΑΜΜΑ (2)'!BA44="4η-5η",'ΩΡΟΛΟΓΙΟ ΠΡΟΓΡΑΜΜΑ (2)'!BA44="5η-6η",'ΩΡΟΛΟΓΙΟ ΠΡΟΓΡΑΜΜΑ (2)'!BA44="6η-7η")=TRUE,2,IF(OR('ΩΡΟΛΟΓΙΟ ΠΡΟΓΡΑΜΜΑ (2)'!BA44="1η",'ΩΡΟΛΟΓΙΟ ΠΡΟΓΡΑΜΜΑ (2)'!BA44="2η",'ΩΡΟΛΟΓΙΟ ΠΡΟΓΡΑΜΜΑ (2)'!BA44="3η",'ΩΡΟΛΟΓΙΟ ΠΡΟΓΡΑΜΜΑ (2)'!BA44="4η",'ΩΡΟΛΟΓΙΟ ΠΡΟΓΡΑΜΜΑ (2)'!BA44="5η",'ΩΡΟΛΟΓΙΟ ΠΡΟΓΡΑΜΜΑ (2)'!BA44="6η",'ΩΡΟΛΟΓΙΟ ΠΡΟΓΡΑΜΜΑ (2)'!BA44="7η")=TRUE,1,0))</f>
        <v>0</v>
      </c>
      <c r="BB46" s="19">
        <f>IF(OR('ΩΡΟΛΟΓΙΟ ΠΡΟΓΡΑΜΜΑ (2)'!BB44="1η-2η",'ΩΡΟΛΟΓΙΟ ΠΡΟΓΡΑΜΜΑ (2)'!BB44="2η-3η",'ΩΡΟΛΟΓΙΟ ΠΡΟΓΡΑΜΜΑ (2)'!BB44="3η-4η",'ΩΡΟΛΟΓΙΟ ΠΡΟΓΡΑΜΜΑ (2)'!BB44="4η-5η",'ΩΡΟΛΟΓΙΟ ΠΡΟΓΡΑΜΜΑ (2)'!BB44="5η-6η",'ΩΡΟΛΟΓΙΟ ΠΡΟΓΡΑΜΜΑ (2)'!BB44="6η-7η")=TRUE,2,IF(OR('ΩΡΟΛΟΓΙΟ ΠΡΟΓΡΑΜΜΑ (2)'!BB44="1η",'ΩΡΟΛΟΓΙΟ ΠΡΟΓΡΑΜΜΑ (2)'!BB44="2η",'ΩΡΟΛΟΓΙΟ ΠΡΟΓΡΑΜΜΑ (2)'!BB44="3η",'ΩΡΟΛΟΓΙΟ ΠΡΟΓΡΑΜΜΑ (2)'!BB44="4η",'ΩΡΟΛΟΓΙΟ ΠΡΟΓΡΑΜΜΑ (2)'!BB44="5η",'ΩΡΟΛΟΓΙΟ ΠΡΟΓΡΑΜΜΑ (2)'!BB44="6η",'ΩΡΟΛΟΓΙΟ ΠΡΟΓΡΑΜΜΑ (2)'!BB44="7η")=TRUE,1,0))</f>
        <v>0</v>
      </c>
      <c r="BC46" s="19">
        <f>IF(OR('ΩΡΟΛΟΓΙΟ ΠΡΟΓΡΑΜΜΑ (2)'!BC44="1η-2η",'ΩΡΟΛΟΓΙΟ ΠΡΟΓΡΑΜΜΑ (2)'!BC44="2η-3η",'ΩΡΟΛΟΓΙΟ ΠΡΟΓΡΑΜΜΑ (2)'!BC44="3η-4η",'ΩΡΟΛΟΓΙΟ ΠΡΟΓΡΑΜΜΑ (2)'!BC44="4η-5η",'ΩΡΟΛΟΓΙΟ ΠΡΟΓΡΑΜΜΑ (2)'!BC44="5η-6η",'ΩΡΟΛΟΓΙΟ ΠΡΟΓΡΑΜΜΑ (2)'!BC44="6η-7η")=TRUE,2,IF(OR('ΩΡΟΛΟΓΙΟ ΠΡΟΓΡΑΜΜΑ (2)'!BC44="1η",'ΩΡΟΛΟΓΙΟ ΠΡΟΓΡΑΜΜΑ (2)'!BC44="2η",'ΩΡΟΛΟΓΙΟ ΠΡΟΓΡΑΜΜΑ (2)'!BC44="3η",'ΩΡΟΛΟΓΙΟ ΠΡΟΓΡΑΜΜΑ (2)'!BC44="4η",'ΩΡΟΛΟΓΙΟ ΠΡΟΓΡΑΜΜΑ (2)'!BC44="5η",'ΩΡΟΛΟΓΙΟ ΠΡΟΓΡΑΜΜΑ (2)'!BC44="6η",'ΩΡΟΛΟΓΙΟ ΠΡΟΓΡΑΜΜΑ (2)'!BC44="7η")=TRUE,1,0))</f>
        <v>0</v>
      </c>
      <c r="BD46" s="19">
        <f>IF(OR('ΩΡΟΛΟΓΙΟ ΠΡΟΓΡΑΜΜΑ (2)'!BD44="1η-2η",'ΩΡΟΛΟΓΙΟ ΠΡΟΓΡΑΜΜΑ (2)'!BD44="2η-3η",'ΩΡΟΛΟΓΙΟ ΠΡΟΓΡΑΜΜΑ (2)'!BD44="3η-4η",'ΩΡΟΛΟΓΙΟ ΠΡΟΓΡΑΜΜΑ (2)'!BD44="4η-5η",'ΩΡΟΛΟΓΙΟ ΠΡΟΓΡΑΜΜΑ (2)'!BD44="5η-6η",'ΩΡΟΛΟΓΙΟ ΠΡΟΓΡΑΜΜΑ (2)'!BD44="6η-7η")=TRUE,2,IF(OR('ΩΡΟΛΟΓΙΟ ΠΡΟΓΡΑΜΜΑ (2)'!BD44="1η",'ΩΡΟΛΟΓΙΟ ΠΡΟΓΡΑΜΜΑ (2)'!BD44="2η",'ΩΡΟΛΟΓΙΟ ΠΡΟΓΡΑΜΜΑ (2)'!BD44="3η",'ΩΡΟΛΟΓΙΟ ΠΡΟΓΡΑΜΜΑ (2)'!BD44="4η",'ΩΡΟΛΟΓΙΟ ΠΡΟΓΡΑΜΜΑ (2)'!BD44="5η",'ΩΡΟΛΟΓΙΟ ΠΡΟΓΡΑΜΜΑ (2)'!BD44="6η",'ΩΡΟΛΟΓΙΟ ΠΡΟΓΡΑΜΜΑ (2)'!BD44="7η")=TRUE,1,0))</f>
        <v>0</v>
      </c>
      <c r="BE46" s="245"/>
      <c r="BF46" s="12"/>
    </row>
    <row r="47" spans="1:85" ht="15.75" x14ac:dyDescent="0.25">
      <c r="B47" s="12"/>
      <c r="C47" s="19">
        <f>IF(OR('ΩΡΟΛΟΓΙΟ ΠΡΟΓΡΑΜΜΑ (2)'!C47="1η-2η",'ΩΡΟΛΟΓΙΟ ΠΡΟΓΡΑΜΜΑ (2)'!C47="2η-3η",'ΩΡΟΛΟΓΙΟ ΠΡΟΓΡΑΜΜΑ (2)'!C47="3η-4η",'ΩΡΟΛΟΓΙΟ ΠΡΟΓΡΑΜΜΑ (2)'!C47="4η-5η",'ΩΡΟΛΟΓΙΟ ΠΡΟΓΡΑΜΜΑ (2)'!C47="5η-6η",'ΩΡΟΛΟΓΙΟ ΠΡΟΓΡΑΜΜΑ (2)'!C47="6η-7η")=TRUE,2,IF(OR('ΩΡΟΛΟΓΙΟ ΠΡΟΓΡΑΜΜΑ (2)'!C47="1η",'ΩΡΟΛΟΓΙΟ ΠΡΟΓΡΑΜΜΑ (2)'!C47="2η",'ΩΡΟΛΟΓΙΟ ΠΡΟΓΡΑΜΜΑ (2)'!C47="3η",'ΩΡΟΛΟΓΙΟ ΠΡΟΓΡΑΜΜΑ (2)'!C47="4η",'ΩΡΟΛΟΓΙΟ ΠΡΟΓΡΑΜΜΑ (2)'!C47="5η",'ΩΡΟΛΟΓΙΟ ΠΡΟΓΡΑΜΜΑ (2)'!C47="6η",'ΩΡΟΛΟΓΙΟ ΠΡΟΓΡΑΜΜΑ (2)'!C47="7η")=TRUE,1,0))</f>
        <v>0</v>
      </c>
      <c r="D47" s="19">
        <f>IF(OR('ΩΡΟΛΟΓΙΟ ΠΡΟΓΡΑΜΜΑ (2)'!D47="1η-2η",'ΩΡΟΛΟΓΙΟ ΠΡΟΓΡΑΜΜΑ (2)'!D47="2η-3η",'ΩΡΟΛΟΓΙΟ ΠΡΟΓΡΑΜΜΑ (2)'!D47="3η-4η",'ΩΡΟΛΟΓΙΟ ΠΡΟΓΡΑΜΜΑ (2)'!D47="4η-5η",'ΩΡΟΛΟΓΙΟ ΠΡΟΓΡΑΜΜΑ (2)'!D47="5η-6η",'ΩΡΟΛΟΓΙΟ ΠΡΟΓΡΑΜΜΑ (2)'!D47="6η-7η")=TRUE,2,IF(OR('ΩΡΟΛΟΓΙΟ ΠΡΟΓΡΑΜΜΑ (2)'!D47="1η",'ΩΡΟΛΟΓΙΟ ΠΡΟΓΡΑΜΜΑ (2)'!D47="2η",'ΩΡΟΛΟΓΙΟ ΠΡΟΓΡΑΜΜΑ (2)'!D47="3η",'ΩΡΟΛΟΓΙΟ ΠΡΟΓΡΑΜΜΑ (2)'!D47="4η",'ΩΡΟΛΟΓΙΟ ΠΡΟΓΡΑΜΜΑ (2)'!D47="5η",'ΩΡΟΛΟΓΙΟ ΠΡΟΓΡΑΜΜΑ (2)'!D47="6η",'ΩΡΟΛΟΓΙΟ ΠΡΟΓΡΑΜΜΑ (2)'!D47="7η")=TRUE,1,0))</f>
        <v>0</v>
      </c>
      <c r="E47" s="19">
        <f>IF(OR('ΩΡΟΛΟΓΙΟ ΠΡΟΓΡΑΜΜΑ (2)'!E47="1η-2η",'ΩΡΟΛΟΓΙΟ ΠΡΟΓΡΑΜΜΑ (2)'!E47="2η-3η",'ΩΡΟΛΟΓΙΟ ΠΡΟΓΡΑΜΜΑ (2)'!E47="3η-4η",'ΩΡΟΛΟΓΙΟ ΠΡΟΓΡΑΜΜΑ (2)'!E47="4η-5η",'ΩΡΟΛΟΓΙΟ ΠΡΟΓΡΑΜΜΑ (2)'!E47="5η-6η",'ΩΡΟΛΟΓΙΟ ΠΡΟΓΡΑΜΜΑ (2)'!E47="6η-7η")=TRUE,2,IF(OR('ΩΡΟΛΟΓΙΟ ΠΡΟΓΡΑΜΜΑ (2)'!E47="1η",'ΩΡΟΛΟΓΙΟ ΠΡΟΓΡΑΜΜΑ (2)'!E47="2η",'ΩΡΟΛΟΓΙΟ ΠΡΟΓΡΑΜΜΑ (2)'!E47="3η",'ΩΡΟΛΟΓΙΟ ΠΡΟΓΡΑΜΜΑ (2)'!E47="4η",'ΩΡΟΛΟΓΙΟ ΠΡΟΓΡΑΜΜΑ (2)'!E47="5η",'ΩΡΟΛΟΓΙΟ ΠΡΟΓΡΑΜΜΑ (2)'!E47="6η",'ΩΡΟΛΟΓΙΟ ΠΡΟΓΡΑΜΜΑ (2)'!E47="7η")=TRUE,1,0))</f>
        <v>0</v>
      </c>
      <c r="F47" s="19">
        <f>IF(OR('ΩΡΟΛΟΓΙΟ ΠΡΟΓΡΑΜΜΑ (2)'!F47="1η-2η",'ΩΡΟΛΟΓΙΟ ΠΡΟΓΡΑΜΜΑ (2)'!F47="2η-3η",'ΩΡΟΛΟΓΙΟ ΠΡΟΓΡΑΜΜΑ (2)'!F47="3η-4η",'ΩΡΟΛΟΓΙΟ ΠΡΟΓΡΑΜΜΑ (2)'!F47="4η-5η",'ΩΡΟΛΟΓΙΟ ΠΡΟΓΡΑΜΜΑ (2)'!F47="5η-6η",'ΩΡΟΛΟΓΙΟ ΠΡΟΓΡΑΜΜΑ (2)'!F47="6η-7η")=TRUE,2,IF(OR('ΩΡΟΛΟΓΙΟ ΠΡΟΓΡΑΜΜΑ (2)'!F47="1η",'ΩΡΟΛΟΓΙΟ ΠΡΟΓΡΑΜΜΑ (2)'!F47="2η",'ΩΡΟΛΟΓΙΟ ΠΡΟΓΡΑΜΜΑ (2)'!F47="3η",'ΩΡΟΛΟΓΙΟ ΠΡΟΓΡΑΜΜΑ (2)'!F47="4η",'ΩΡΟΛΟΓΙΟ ΠΡΟΓΡΑΜΜΑ (2)'!F47="5η",'ΩΡΟΛΟΓΙΟ ΠΡΟΓΡΑΜΜΑ (2)'!F47="6η",'ΩΡΟΛΟΓΙΟ ΠΡΟΓΡΑΜΜΑ (2)'!F47="7η")=TRUE,1,0))</f>
        <v>0</v>
      </c>
      <c r="G47" s="19">
        <f>IF(OR('ΩΡΟΛΟΓΙΟ ΠΡΟΓΡΑΜΜΑ (2)'!G47="1η-2η",'ΩΡΟΛΟΓΙΟ ΠΡΟΓΡΑΜΜΑ (2)'!G47="2η-3η",'ΩΡΟΛΟΓΙΟ ΠΡΟΓΡΑΜΜΑ (2)'!G47="3η-4η",'ΩΡΟΛΟΓΙΟ ΠΡΟΓΡΑΜΜΑ (2)'!G47="4η-5η",'ΩΡΟΛΟΓΙΟ ΠΡΟΓΡΑΜΜΑ (2)'!G47="5η-6η",'ΩΡΟΛΟΓΙΟ ΠΡΟΓΡΑΜΜΑ (2)'!G47="6η-7η")=TRUE,2,IF(OR('ΩΡΟΛΟΓΙΟ ΠΡΟΓΡΑΜΜΑ (2)'!G47="1η",'ΩΡΟΛΟΓΙΟ ΠΡΟΓΡΑΜΜΑ (2)'!G47="2η",'ΩΡΟΛΟΓΙΟ ΠΡΟΓΡΑΜΜΑ (2)'!G47="3η",'ΩΡΟΛΟΓΙΟ ΠΡΟΓΡΑΜΜΑ (2)'!G47="4η",'ΩΡΟΛΟΓΙΟ ΠΡΟΓΡΑΜΜΑ (2)'!G47="5η",'ΩΡΟΛΟΓΙΟ ΠΡΟΓΡΑΜΜΑ (2)'!G47="6η",'ΩΡΟΛΟΓΙΟ ΠΡΟΓΡΑΜΜΑ (2)'!G47="7η")=TRUE,1,0))</f>
        <v>0</v>
      </c>
      <c r="H47" s="13">
        <f t="shared" si="24"/>
        <v>0</v>
      </c>
      <c r="I47" s="12"/>
      <c r="J47" s="19">
        <f>IF(OR('ΩΡΟΛΟΓΙΟ ΠΡΟΓΡΑΜΜΑ (2)'!J47="1η-2η",'ΩΡΟΛΟΓΙΟ ΠΡΟΓΡΑΜΜΑ (2)'!J47="2η-3η",'ΩΡΟΛΟΓΙΟ ΠΡΟΓΡΑΜΜΑ (2)'!J47="3η-4η",'ΩΡΟΛΟΓΙΟ ΠΡΟΓΡΑΜΜΑ (2)'!J47="4η-5η",'ΩΡΟΛΟΓΙΟ ΠΡΟΓΡΑΜΜΑ (2)'!J47="5η-6η",'ΩΡΟΛΟΓΙΟ ΠΡΟΓΡΑΜΜΑ (2)'!J47="6η-7η")=TRUE,2,IF(OR('ΩΡΟΛΟΓΙΟ ΠΡΟΓΡΑΜΜΑ (2)'!J47="1η",'ΩΡΟΛΟΓΙΟ ΠΡΟΓΡΑΜΜΑ (2)'!J47="2η",'ΩΡΟΛΟΓΙΟ ΠΡΟΓΡΑΜΜΑ (2)'!J47="3η",'ΩΡΟΛΟΓΙΟ ΠΡΟΓΡΑΜΜΑ (2)'!J47="4η",'ΩΡΟΛΟΓΙΟ ΠΡΟΓΡΑΜΜΑ (2)'!J47="5η",'ΩΡΟΛΟΓΙΟ ΠΡΟΓΡΑΜΜΑ (2)'!J47="6η",'ΩΡΟΛΟΓΙΟ ΠΡΟΓΡΑΜΜΑ (2)'!J47="7η")=TRUE,1,0))</f>
        <v>0</v>
      </c>
      <c r="K47" s="19">
        <f>IF(OR('ΩΡΟΛΟΓΙΟ ΠΡΟΓΡΑΜΜΑ (2)'!K47="1η-2η",'ΩΡΟΛΟΓΙΟ ΠΡΟΓΡΑΜΜΑ (2)'!K47="2η-3η",'ΩΡΟΛΟΓΙΟ ΠΡΟΓΡΑΜΜΑ (2)'!K47="3η-4η",'ΩΡΟΛΟΓΙΟ ΠΡΟΓΡΑΜΜΑ (2)'!K47="4η-5η",'ΩΡΟΛΟΓΙΟ ΠΡΟΓΡΑΜΜΑ (2)'!K47="5η-6η",'ΩΡΟΛΟΓΙΟ ΠΡΟΓΡΑΜΜΑ (2)'!K47="6η-7η")=TRUE,2,IF(OR('ΩΡΟΛΟΓΙΟ ΠΡΟΓΡΑΜΜΑ (2)'!K47="1η",'ΩΡΟΛΟΓΙΟ ΠΡΟΓΡΑΜΜΑ (2)'!K47="2η",'ΩΡΟΛΟΓΙΟ ΠΡΟΓΡΑΜΜΑ (2)'!K47="3η",'ΩΡΟΛΟΓΙΟ ΠΡΟΓΡΑΜΜΑ (2)'!K47="4η",'ΩΡΟΛΟΓΙΟ ΠΡΟΓΡΑΜΜΑ (2)'!K47="5η",'ΩΡΟΛΟΓΙΟ ΠΡΟΓΡΑΜΜΑ (2)'!K47="6η",'ΩΡΟΛΟΓΙΟ ΠΡΟΓΡΑΜΜΑ (2)'!K47="7η")=TRUE,1,0))</f>
        <v>0</v>
      </c>
      <c r="L47" s="19">
        <f>IF(OR('ΩΡΟΛΟΓΙΟ ΠΡΟΓΡΑΜΜΑ (2)'!L47="1η-2η",'ΩΡΟΛΟΓΙΟ ΠΡΟΓΡΑΜΜΑ (2)'!L47="2η-3η",'ΩΡΟΛΟΓΙΟ ΠΡΟΓΡΑΜΜΑ (2)'!L47="3η-4η",'ΩΡΟΛΟΓΙΟ ΠΡΟΓΡΑΜΜΑ (2)'!L47="4η-5η",'ΩΡΟΛΟΓΙΟ ΠΡΟΓΡΑΜΜΑ (2)'!L47="5η-6η",'ΩΡΟΛΟΓΙΟ ΠΡΟΓΡΑΜΜΑ (2)'!L47="6η-7η")=TRUE,2,IF(OR('ΩΡΟΛΟΓΙΟ ΠΡΟΓΡΑΜΜΑ (2)'!L47="1η",'ΩΡΟΛΟΓΙΟ ΠΡΟΓΡΑΜΜΑ (2)'!L47="2η",'ΩΡΟΛΟΓΙΟ ΠΡΟΓΡΑΜΜΑ (2)'!L47="3η",'ΩΡΟΛΟΓΙΟ ΠΡΟΓΡΑΜΜΑ (2)'!L47="4η",'ΩΡΟΛΟΓΙΟ ΠΡΟΓΡΑΜΜΑ (2)'!L47="5η",'ΩΡΟΛΟΓΙΟ ΠΡΟΓΡΑΜΜΑ (2)'!L47="6η",'ΩΡΟΛΟΓΙΟ ΠΡΟΓΡΑΜΜΑ (2)'!L47="7η")=TRUE,1,0))</f>
        <v>0</v>
      </c>
      <c r="M47" s="19">
        <f>IF(OR('ΩΡΟΛΟΓΙΟ ΠΡΟΓΡΑΜΜΑ (2)'!M47="1η-2η",'ΩΡΟΛΟΓΙΟ ΠΡΟΓΡΑΜΜΑ (2)'!M47="2η-3η",'ΩΡΟΛΟΓΙΟ ΠΡΟΓΡΑΜΜΑ (2)'!M47="3η-4η",'ΩΡΟΛΟΓΙΟ ΠΡΟΓΡΑΜΜΑ (2)'!M47="4η-5η",'ΩΡΟΛΟΓΙΟ ΠΡΟΓΡΑΜΜΑ (2)'!M47="5η-6η",'ΩΡΟΛΟΓΙΟ ΠΡΟΓΡΑΜΜΑ (2)'!M47="6η-7η")=TRUE,2,IF(OR('ΩΡΟΛΟΓΙΟ ΠΡΟΓΡΑΜΜΑ (2)'!M47="1η",'ΩΡΟΛΟΓΙΟ ΠΡΟΓΡΑΜΜΑ (2)'!M47="2η",'ΩΡΟΛΟΓΙΟ ΠΡΟΓΡΑΜΜΑ (2)'!M47="3η",'ΩΡΟΛΟΓΙΟ ΠΡΟΓΡΑΜΜΑ (2)'!M47="4η",'ΩΡΟΛΟΓΙΟ ΠΡΟΓΡΑΜΜΑ (2)'!M47="5η",'ΩΡΟΛΟΓΙΟ ΠΡΟΓΡΑΜΜΑ (2)'!M47="6η",'ΩΡΟΛΟΓΙΟ ΠΡΟΓΡΑΜΜΑ (2)'!M47="7η")=TRUE,1,0))</f>
        <v>0</v>
      </c>
      <c r="N47" s="19">
        <f>IF(OR('ΩΡΟΛΟΓΙΟ ΠΡΟΓΡΑΜΜΑ (2)'!N47="1η-2η",'ΩΡΟΛΟΓΙΟ ΠΡΟΓΡΑΜΜΑ (2)'!N47="2η-3η",'ΩΡΟΛΟΓΙΟ ΠΡΟΓΡΑΜΜΑ (2)'!N47="3η-4η",'ΩΡΟΛΟΓΙΟ ΠΡΟΓΡΑΜΜΑ (2)'!N47="4η-5η",'ΩΡΟΛΟΓΙΟ ΠΡΟΓΡΑΜΜΑ (2)'!N47="5η-6η",'ΩΡΟΛΟΓΙΟ ΠΡΟΓΡΑΜΜΑ (2)'!N47="6η-7η")=TRUE,2,IF(OR('ΩΡΟΛΟΓΙΟ ΠΡΟΓΡΑΜΜΑ (2)'!N47="1η",'ΩΡΟΛΟΓΙΟ ΠΡΟΓΡΑΜΜΑ (2)'!N47="2η",'ΩΡΟΛΟΓΙΟ ΠΡΟΓΡΑΜΜΑ (2)'!N47="3η",'ΩΡΟΛΟΓΙΟ ΠΡΟΓΡΑΜΜΑ (2)'!N47="4η",'ΩΡΟΛΟΓΙΟ ΠΡΟΓΡΑΜΜΑ (2)'!N47="5η",'ΩΡΟΛΟΓΙΟ ΠΡΟΓΡΑΜΜΑ (2)'!N47="6η",'ΩΡΟΛΟΓΙΟ ΠΡΟΓΡΑΜΜΑ (2)'!N47="7η")=TRUE,1,0))</f>
        <v>0</v>
      </c>
      <c r="O47" s="13">
        <f t="shared" si="25"/>
        <v>0</v>
      </c>
      <c r="P47" s="12"/>
      <c r="Q47" s="19">
        <f>IF(OR('ΩΡΟΛΟΓΙΟ ΠΡΟΓΡΑΜΜΑ (2)'!Q47="1η-2η",'ΩΡΟΛΟΓΙΟ ΠΡΟΓΡΑΜΜΑ (2)'!Q47="2η-3η",'ΩΡΟΛΟΓΙΟ ΠΡΟΓΡΑΜΜΑ (2)'!Q47="3η-4η",'ΩΡΟΛΟΓΙΟ ΠΡΟΓΡΑΜΜΑ (2)'!Q47="4η-5η",'ΩΡΟΛΟΓΙΟ ΠΡΟΓΡΑΜΜΑ (2)'!Q47="5η-6η",'ΩΡΟΛΟΓΙΟ ΠΡΟΓΡΑΜΜΑ (2)'!Q47="6η-7η")=TRUE,2,IF(OR('ΩΡΟΛΟΓΙΟ ΠΡΟΓΡΑΜΜΑ (2)'!Q47="1η",'ΩΡΟΛΟΓΙΟ ΠΡΟΓΡΑΜΜΑ (2)'!Q47="2η",'ΩΡΟΛΟΓΙΟ ΠΡΟΓΡΑΜΜΑ (2)'!Q47="3η",'ΩΡΟΛΟΓΙΟ ΠΡΟΓΡΑΜΜΑ (2)'!Q47="4η",'ΩΡΟΛΟΓΙΟ ΠΡΟΓΡΑΜΜΑ (2)'!Q47="5η",'ΩΡΟΛΟΓΙΟ ΠΡΟΓΡΑΜΜΑ (2)'!Q47="6η",'ΩΡΟΛΟΓΙΟ ΠΡΟΓΡΑΜΜΑ (2)'!Q47="7η")=TRUE,1,0))</f>
        <v>0</v>
      </c>
      <c r="R47" s="19">
        <f>IF(OR('ΩΡΟΛΟΓΙΟ ΠΡΟΓΡΑΜΜΑ (2)'!R47="1η-2η",'ΩΡΟΛΟΓΙΟ ΠΡΟΓΡΑΜΜΑ (2)'!R47="2η-3η",'ΩΡΟΛΟΓΙΟ ΠΡΟΓΡΑΜΜΑ (2)'!R47="3η-4η",'ΩΡΟΛΟΓΙΟ ΠΡΟΓΡΑΜΜΑ (2)'!R47="4η-5η",'ΩΡΟΛΟΓΙΟ ΠΡΟΓΡΑΜΜΑ (2)'!R47="5η-6η",'ΩΡΟΛΟΓΙΟ ΠΡΟΓΡΑΜΜΑ (2)'!R47="6η-7η")=TRUE,2,IF(OR('ΩΡΟΛΟΓΙΟ ΠΡΟΓΡΑΜΜΑ (2)'!R47="1η",'ΩΡΟΛΟΓΙΟ ΠΡΟΓΡΑΜΜΑ (2)'!R47="2η",'ΩΡΟΛΟΓΙΟ ΠΡΟΓΡΑΜΜΑ (2)'!R47="3η",'ΩΡΟΛΟΓΙΟ ΠΡΟΓΡΑΜΜΑ (2)'!R47="4η",'ΩΡΟΛΟΓΙΟ ΠΡΟΓΡΑΜΜΑ (2)'!R47="5η",'ΩΡΟΛΟΓΙΟ ΠΡΟΓΡΑΜΜΑ (2)'!R47="6η",'ΩΡΟΛΟΓΙΟ ΠΡΟΓΡΑΜΜΑ (2)'!R47="7η")=TRUE,1,0))</f>
        <v>0</v>
      </c>
      <c r="S47" s="19">
        <f>IF(OR('ΩΡΟΛΟΓΙΟ ΠΡΟΓΡΑΜΜΑ (2)'!S47="1η-2η",'ΩΡΟΛΟΓΙΟ ΠΡΟΓΡΑΜΜΑ (2)'!S47="2η-3η",'ΩΡΟΛΟΓΙΟ ΠΡΟΓΡΑΜΜΑ (2)'!S47="3η-4η",'ΩΡΟΛΟΓΙΟ ΠΡΟΓΡΑΜΜΑ (2)'!S47="4η-5η",'ΩΡΟΛΟΓΙΟ ΠΡΟΓΡΑΜΜΑ (2)'!S47="5η-6η",'ΩΡΟΛΟΓΙΟ ΠΡΟΓΡΑΜΜΑ (2)'!S47="6η-7η")=TRUE,2,IF(OR('ΩΡΟΛΟΓΙΟ ΠΡΟΓΡΑΜΜΑ (2)'!S47="1η",'ΩΡΟΛΟΓΙΟ ΠΡΟΓΡΑΜΜΑ (2)'!S47="2η",'ΩΡΟΛΟΓΙΟ ΠΡΟΓΡΑΜΜΑ (2)'!S47="3η",'ΩΡΟΛΟΓΙΟ ΠΡΟΓΡΑΜΜΑ (2)'!S47="4η",'ΩΡΟΛΟΓΙΟ ΠΡΟΓΡΑΜΜΑ (2)'!S47="5η",'ΩΡΟΛΟΓΙΟ ΠΡΟΓΡΑΜΜΑ (2)'!S47="6η",'ΩΡΟΛΟΓΙΟ ΠΡΟΓΡΑΜΜΑ (2)'!S47="7η")=TRUE,1,0))</f>
        <v>0</v>
      </c>
      <c r="T47" s="19">
        <f>IF(OR('ΩΡΟΛΟΓΙΟ ΠΡΟΓΡΑΜΜΑ (2)'!T47="1η-2η",'ΩΡΟΛΟΓΙΟ ΠΡΟΓΡΑΜΜΑ (2)'!T47="2η-3η",'ΩΡΟΛΟΓΙΟ ΠΡΟΓΡΑΜΜΑ (2)'!T47="3η-4η",'ΩΡΟΛΟΓΙΟ ΠΡΟΓΡΑΜΜΑ (2)'!T47="4η-5η",'ΩΡΟΛΟΓΙΟ ΠΡΟΓΡΑΜΜΑ (2)'!T47="5η-6η",'ΩΡΟΛΟΓΙΟ ΠΡΟΓΡΑΜΜΑ (2)'!T47="6η-7η")=TRUE,2,IF(OR('ΩΡΟΛΟΓΙΟ ΠΡΟΓΡΑΜΜΑ (2)'!T47="1η",'ΩΡΟΛΟΓΙΟ ΠΡΟΓΡΑΜΜΑ (2)'!T47="2η",'ΩΡΟΛΟΓΙΟ ΠΡΟΓΡΑΜΜΑ (2)'!T47="3η",'ΩΡΟΛΟΓΙΟ ΠΡΟΓΡΑΜΜΑ (2)'!T47="4η",'ΩΡΟΛΟΓΙΟ ΠΡΟΓΡΑΜΜΑ (2)'!T47="5η",'ΩΡΟΛΟΓΙΟ ΠΡΟΓΡΑΜΜΑ (2)'!T47="6η",'ΩΡΟΛΟΓΙΟ ΠΡΟΓΡΑΜΜΑ (2)'!T47="7η")=TRUE,1,0))</f>
        <v>0</v>
      </c>
      <c r="U47" s="19">
        <f>IF(OR('ΩΡΟΛΟΓΙΟ ΠΡΟΓΡΑΜΜΑ (2)'!U47="1η-2η",'ΩΡΟΛΟΓΙΟ ΠΡΟΓΡΑΜΜΑ (2)'!U47="2η-3η",'ΩΡΟΛΟΓΙΟ ΠΡΟΓΡΑΜΜΑ (2)'!U47="3η-4η",'ΩΡΟΛΟΓΙΟ ΠΡΟΓΡΑΜΜΑ (2)'!U47="4η-5η",'ΩΡΟΛΟΓΙΟ ΠΡΟΓΡΑΜΜΑ (2)'!U47="5η-6η",'ΩΡΟΛΟΓΙΟ ΠΡΟΓΡΑΜΜΑ (2)'!U47="6η-7η")=TRUE,2,IF(OR('ΩΡΟΛΟΓΙΟ ΠΡΟΓΡΑΜΜΑ (2)'!U47="1η",'ΩΡΟΛΟΓΙΟ ΠΡΟΓΡΑΜΜΑ (2)'!U47="2η",'ΩΡΟΛΟΓΙΟ ΠΡΟΓΡΑΜΜΑ (2)'!U47="3η",'ΩΡΟΛΟΓΙΟ ΠΡΟΓΡΑΜΜΑ (2)'!U47="4η",'ΩΡΟΛΟΓΙΟ ΠΡΟΓΡΑΜΜΑ (2)'!U47="5η",'ΩΡΟΛΟΓΙΟ ΠΡΟΓΡΑΜΜΑ (2)'!U47="6η",'ΩΡΟΛΟΓΙΟ ΠΡΟΓΡΑΜΜΑ (2)'!U47="7η")=TRUE,1,0))</f>
        <v>0</v>
      </c>
      <c r="V47" s="13">
        <f t="shared" si="26"/>
        <v>0</v>
      </c>
      <c r="W47" s="12"/>
      <c r="X47" s="19">
        <f>IF(OR('ΩΡΟΛΟΓΙΟ ΠΡΟΓΡΑΜΜΑ (2)'!X47="1η-2η",'ΩΡΟΛΟΓΙΟ ΠΡΟΓΡΑΜΜΑ (2)'!X47="2η-3η",'ΩΡΟΛΟΓΙΟ ΠΡΟΓΡΑΜΜΑ (2)'!X47="3η-4η",'ΩΡΟΛΟΓΙΟ ΠΡΟΓΡΑΜΜΑ (2)'!X47="4η-5η",'ΩΡΟΛΟΓΙΟ ΠΡΟΓΡΑΜΜΑ (2)'!X47="5η-6η",'ΩΡΟΛΟΓΙΟ ΠΡΟΓΡΑΜΜΑ (2)'!X47="6η-7η")=TRUE,2,IF(OR('ΩΡΟΛΟΓΙΟ ΠΡΟΓΡΑΜΜΑ (2)'!X47="1η",'ΩΡΟΛΟΓΙΟ ΠΡΟΓΡΑΜΜΑ (2)'!X47="2η",'ΩΡΟΛΟΓΙΟ ΠΡΟΓΡΑΜΜΑ (2)'!X47="3η",'ΩΡΟΛΟΓΙΟ ΠΡΟΓΡΑΜΜΑ (2)'!X47="4η",'ΩΡΟΛΟΓΙΟ ΠΡΟΓΡΑΜΜΑ (2)'!X47="5η",'ΩΡΟΛΟΓΙΟ ΠΡΟΓΡΑΜΜΑ (2)'!X47="6η",'ΩΡΟΛΟΓΙΟ ΠΡΟΓΡΑΜΜΑ (2)'!X47="7η")=TRUE,1,0))</f>
        <v>0</v>
      </c>
      <c r="Y47" s="19">
        <f>IF(OR('ΩΡΟΛΟΓΙΟ ΠΡΟΓΡΑΜΜΑ (2)'!Y47="1η-2η",'ΩΡΟΛΟΓΙΟ ΠΡΟΓΡΑΜΜΑ (2)'!Y47="2η-3η",'ΩΡΟΛΟΓΙΟ ΠΡΟΓΡΑΜΜΑ (2)'!Y47="3η-4η",'ΩΡΟΛΟΓΙΟ ΠΡΟΓΡΑΜΜΑ (2)'!Y47="4η-5η",'ΩΡΟΛΟΓΙΟ ΠΡΟΓΡΑΜΜΑ (2)'!Y47="5η-6η",'ΩΡΟΛΟΓΙΟ ΠΡΟΓΡΑΜΜΑ (2)'!Y47="6η-7η")=TRUE,2,IF(OR('ΩΡΟΛΟΓΙΟ ΠΡΟΓΡΑΜΜΑ (2)'!Y47="1η",'ΩΡΟΛΟΓΙΟ ΠΡΟΓΡΑΜΜΑ (2)'!Y47="2η",'ΩΡΟΛΟΓΙΟ ΠΡΟΓΡΑΜΜΑ (2)'!Y47="3η",'ΩΡΟΛΟΓΙΟ ΠΡΟΓΡΑΜΜΑ (2)'!Y47="4η",'ΩΡΟΛΟΓΙΟ ΠΡΟΓΡΑΜΜΑ (2)'!Y47="5η",'ΩΡΟΛΟΓΙΟ ΠΡΟΓΡΑΜΜΑ (2)'!Y47="6η",'ΩΡΟΛΟΓΙΟ ΠΡΟΓΡΑΜΜΑ (2)'!Y47="7η")=TRUE,1,0))</f>
        <v>0</v>
      </c>
      <c r="Z47" s="19">
        <f>IF(OR('ΩΡΟΛΟΓΙΟ ΠΡΟΓΡΑΜΜΑ (2)'!Z47="1η-2η",'ΩΡΟΛΟΓΙΟ ΠΡΟΓΡΑΜΜΑ (2)'!Z47="2η-3η",'ΩΡΟΛΟΓΙΟ ΠΡΟΓΡΑΜΜΑ (2)'!Z47="3η-4η",'ΩΡΟΛΟΓΙΟ ΠΡΟΓΡΑΜΜΑ (2)'!Z47="4η-5η",'ΩΡΟΛΟΓΙΟ ΠΡΟΓΡΑΜΜΑ (2)'!Z47="5η-6η",'ΩΡΟΛΟΓΙΟ ΠΡΟΓΡΑΜΜΑ (2)'!Z47="6η-7η")=TRUE,2,IF(OR('ΩΡΟΛΟΓΙΟ ΠΡΟΓΡΑΜΜΑ (2)'!Z47="1η",'ΩΡΟΛΟΓΙΟ ΠΡΟΓΡΑΜΜΑ (2)'!Z47="2η",'ΩΡΟΛΟΓΙΟ ΠΡΟΓΡΑΜΜΑ (2)'!Z47="3η",'ΩΡΟΛΟΓΙΟ ΠΡΟΓΡΑΜΜΑ (2)'!Z47="4η",'ΩΡΟΛΟΓΙΟ ΠΡΟΓΡΑΜΜΑ (2)'!Z47="5η",'ΩΡΟΛΟΓΙΟ ΠΡΟΓΡΑΜΜΑ (2)'!Z47="6η",'ΩΡΟΛΟΓΙΟ ΠΡΟΓΡΑΜΜΑ (2)'!Z47="7η")=TRUE,1,0))</f>
        <v>0</v>
      </c>
      <c r="AA47" s="19">
        <f>IF(OR('ΩΡΟΛΟΓΙΟ ΠΡΟΓΡΑΜΜΑ (2)'!AA47="1η-2η",'ΩΡΟΛΟΓΙΟ ΠΡΟΓΡΑΜΜΑ (2)'!AA47="2η-3η",'ΩΡΟΛΟΓΙΟ ΠΡΟΓΡΑΜΜΑ (2)'!AA47="3η-4η",'ΩΡΟΛΟΓΙΟ ΠΡΟΓΡΑΜΜΑ (2)'!AA47="4η-5η",'ΩΡΟΛΟΓΙΟ ΠΡΟΓΡΑΜΜΑ (2)'!AA47="5η-6η",'ΩΡΟΛΟΓΙΟ ΠΡΟΓΡΑΜΜΑ (2)'!AA47="6η-7η")=TRUE,2,IF(OR('ΩΡΟΛΟΓΙΟ ΠΡΟΓΡΑΜΜΑ (2)'!AA47="1η",'ΩΡΟΛΟΓΙΟ ΠΡΟΓΡΑΜΜΑ (2)'!AA47="2η",'ΩΡΟΛΟΓΙΟ ΠΡΟΓΡΑΜΜΑ (2)'!AA47="3η",'ΩΡΟΛΟΓΙΟ ΠΡΟΓΡΑΜΜΑ (2)'!AA47="4η",'ΩΡΟΛΟΓΙΟ ΠΡΟΓΡΑΜΜΑ (2)'!AA47="5η",'ΩΡΟΛΟΓΙΟ ΠΡΟΓΡΑΜΜΑ (2)'!AA47="6η",'ΩΡΟΛΟΓΙΟ ΠΡΟΓΡΑΜΜΑ (2)'!AA47="7η")=TRUE,1,0))</f>
        <v>0</v>
      </c>
      <c r="AB47" s="19">
        <f>IF(OR('ΩΡΟΛΟΓΙΟ ΠΡΟΓΡΑΜΜΑ (2)'!AB47="1η-2η",'ΩΡΟΛΟΓΙΟ ΠΡΟΓΡΑΜΜΑ (2)'!AB47="2η-3η",'ΩΡΟΛΟΓΙΟ ΠΡΟΓΡΑΜΜΑ (2)'!AB47="3η-4η",'ΩΡΟΛΟΓΙΟ ΠΡΟΓΡΑΜΜΑ (2)'!AB47="4η-5η",'ΩΡΟΛΟΓΙΟ ΠΡΟΓΡΑΜΜΑ (2)'!AB47="5η-6η",'ΩΡΟΛΟΓΙΟ ΠΡΟΓΡΑΜΜΑ (2)'!AB47="6η-7η")=TRUE,2,IF(OR('ΩΡΟΛΟΓΙΟ ΠΡΟΓΡΑΜΜΑ (2)'!AB47="1η",'ΩΡΟΛΟΓΙΟ ΠΡΟΓΡΑΜΜΑ (2)'!AB47="2η",'ΩΡΟΛΟΓΙΟ ΠΡΟΓΡΑΜΜΑ (2)'!AB47="3η",'ΩΡΟΛΟΓΙΟ ΠΡΟΓΡΑΜΜΑ (2)'!AB47="4η",'ΩΡΟΛΟΓΙΟ ΠΡΟΓΡΑΜΜΑ (2)'!AB47="5η",'ΩΡΟΛΟΓΙΟ ΠΡΟΓΡΑΜΜΑ (2)'!AB47="6η",'ΩΡΟΛΟΓΙΟ ΠΡΟΓΡΑΜΜΑ (2)'!AB47="7η")=TRUE,1,0))</f>
        <v>0</v>
      </c>
      <c r="AC47" s="13">
        <f t="shared" si="27"/>
        <v>0</v>
      </c>
      <c r="AD47" s="12"/>
      <c r="AE47" s="19">
        <f>IF(OR('ΩΡΟΛΟΓΙΟ ΠΡΟΓΡΑΜΜΑ (2)'!AE45="1η-2η",'ΩΡΟΛΟΓΙΟ ΠΡΟΓΡΑΜΜΑ (2)'!AE45="2η-3η",'ΩΡΟΛΟΓΙΟ ΠΡΟΓΡΑΜΜΑ (2)'!AE45="3η-4η",'ΩΡΟΛΟΓΙΟ ΠΡΟΓΡΑΜΜΑ (2)'!AE45="4η-5η",'ΩΡΟΛΟΓΙΟ ΠΡΟΓΡΑΜΜΑ (2)'!AE45="5η-6η",'ΩΡΟΛΟΓΙΟ ΠΡΟΓΡΑΜΜΑ (2)'!AE45="6η-7η")=TRUE,2,IF(OR('ΩΡΟΛΟΓΙΟ ΠΡΟΓΡΑΜΜΑ (2)'!AE45="1η",'ΩΡΟΛΟΓΙΟ ΠΡΟΓΡΑΜΜΑ (2)'!AE45="2η",'ΩΡΟΛΟΓΙΟ ΠΡΟΓΡΑΜΜΑ (2)'!AE45="3η",'ΩΡΟΛΟΓΙΟ ΠΡΟΓΡΑΜΜΑ (2)'!AE45="4η",'ΩΡΟΛΟΓΙΟ ΠΡΟΓΡΑΜΜΑ (2)'!AE45="5η",'ΩΡΟΛΟΓΙΟ ΠΡΟΓΡΑΜΜΑ (2)'!AE45="6η",'ΩΡΟΛΟΓΙΟ ΠΡΟΓΡΑΜΜΑ (2)'!AE45="7η")=TRUE,1,0))</f>
        <v>0</v>
      </c>
      <c r="AF47" s="19">
        <f>IF(OR('ΩΡΟΛΟΓΙΟ ΠΡΟΓΡΑΜΜΑ (2)'!AF45="1η-2η",'ΩΡΟΛΟΓΙΟ ΠΡΟΓΡΑΜΜΑ (2)'!AF45="2η-3η",'ΩΡΟΛΟΓΙΟ ΠΡΟΓΡΑΜΜΑ (2)'!AF45="3η-4η",'ΩΡΟΛΟΓΙΟ ΠΡΟΓΡΑΜΜΑ (2)'!AF45="4η-5η",'ΩΡΟΛΟΓΙΟ ΠΡΟΓΡΑΜΜΑ (2)'!AF45="5η-6η",'ΩΡΟΛΟΓΙΟ ΠΡΟΓΡΑΜΜΑ (2)'!AF45="6η-7η")=TRUE,2,IF(OR('ΩΡΟΛΟΓΙΟ ΠΡΟΓΡΑΜΜΑ (2)'!AF45="1η",'ΩΡΟΛΟΓΙΟ ΠΡΟΓΡΑΜΜΑ (2)'!AF45="2η",'ΩΡΟΛΟΓΙΟ ΠΡΟΓΡΑΜΜΑ (2)'!AF45="3η",'ΩΡΟΛΟΓΙΟ ΠΡΟΓΡΑΜΜΑ (2)'!AF45="4η",'ΩΡΟΛΟΓΙΟ ΠΡΟΓΡΑΜΜΑ (2)'!AF45="5η",'ΩΡΟΛΟΓΙΟ ΠΡΟΓΡΑΜΜΑ (2)'!AF45="6η",'ΩΡΟΛΟΓΙΟ ΠΡΟΓΡΑΜΜΑ (2)'!AF45="7η")=TRUE,1,0))</f>
        <v>0</v>
      </c>
      <c r="AG47" s="19">
        <f>IF(OR('ΩΡΟΛΟΓΙΟ ΠΡΟΓΡΑΜΜΑ (2)'!AG45="1η-2η",'ΩΡΟΛΟΓΙΟ ΠΡΟΓΡΑΜΜΑ (2)'!AG45="2η-3η",'ΩΡΟΛΟΓΙΟ ΠΡΟΓΡΑΜΜΑ (2)'!AG45="3η-4η",'ΩΡΟΛΟΓΙΟ ΠΡΟΓΡΑΜΜΑ (2)'!AG45="4η-5η",'ΩΡΟΛΟΓΙΟ ΠΡΟΓΡΑΜΜΑ (2)'!AG45="5η-6η",'ΩΡΟΛΟΓΙΟ ΠΡΟΓΡΑΜΜΑ (2)'!AG45="6η-7η")=TRUE,2,IF(OR('ΩΡΟΛΟΓΙΟ ΠΡΟΓΡΑΜΜΑ (2)'!AG45="1η",'ΩΡΟΛΟΓΙΟ ΠΡΟΓΡΑΜΜΑ (2)'!AG45="2η",'ΩΡΟΛΟΓΙΟ ΠΡΟΓΡΑΜΜΑ (2)'!AG45="3η",'ΩΡΟΛΟΓΙΟ ΠΡΟΓΡΑΜΜΑ (2)'!AG45="4η",'ΩΡΟΛΟΓΙΟ ΠΡΟΓΡΑΜΜΑ (2)'!AG45="5η",'ΩΡΟΛΟΓΙΟ ΠΡΟΓΡΑΜΜΑ (2)'!AG45="6η",'ΩΡΟΛΟΓΙΟ ΠΡΟΓΡΑΜΜΑ (2)'!AG45="7η")=TRUE,1,0))</f>
        <v>0</v>
      </c>
      <c r="AH47" s="19">
        <f>IF(OR('ΩΡΟΛΟΓΙΟ ΠΡΟΓΡΑΜΜΑ (2)'!AH45="1η-2η",'ΩΡΟΛΟΓΙΟ ΠΡΟΓΡΑΜΜΑ (2)'!AH45="2η-3η",'ΩΡΟΛΟΓΙΟ ΠΡΟΓΡΑΜΜΑ (2)'!AH45="3η-4η",'ΩΡΟΛΟΓΙΟ ΠΡΟΓΡΑΜΜΑ (2)'!AH45="4η-5η",'ΩΡΟΛΟΓΙΟ ΠΡΟΓΡΑΜΜΑ (2)'!AH45="5η-6η",'ΩΡΟΛΟΓΙΟ ΠΡΟΓΡΑΜΜΑ (2)'!AH45="6η-7η")=TRUE,2,IF(OR('ΩΡΟΛΟΓΙΟ ΠΡΟΓΡΑΜΜΑ (2)'!AH45="1η",'ΩΡΟΛΟΓΙΟ ΠΡΟΓΡΑΜΜΑ (2)'!AH45="2η",'ΩΡΟΛΟΓΙΟ ΠΡΟΓΡΑΜΜΑ (2)'!AH45="3η",'ΩΡΟΛΟΓΙΟ ΠΡΟΓΡΑΜΜΑ (2)'!AH45="4η",'ΩΡΟΛΟΓΙΟ ΠΡΟΓΡΑΜΜΑ (2)'!AH45="5η",'ΩΡΟΛΟΓΙΟ ΠΡΟΓΡΑΜΜΑ (2)'!AH45="6η",'ΩΡΟΛΟΓΙΟ ΠΡΟΓΡΑΜΜΑ (2)'!AH45="7η")=TRUE,1,0))</f>
        <v>0</v>
      </c>
      <c r="AI47" s="19">
        <f>IF(OR('ΩΡΟΛΟΓΙΟ ΠΡΟΓΡΑΜΜΑ (2)'!AI45="1η-2η",'ΩΡΟΛΟΓΙΟ ΠΡΟΓΡΑΜΜΑ (2)'!AI45="2η-3η",'ΩΡΟΛΟΓΙΟ ΠΡΟΓΡΑΜΜΑ (2)'!AI45="3η-4η",'ΩΡΟΛΟΓΙΟ ΠΡΟΓΡΑΜΜΑ (2)'!AI45="4η-5η",'ΩΡΟΛΟΓΙΟ ΠΡΟΓΡΑΜΜΑ (2)'!AI45="5η-6η",'ΩΡΟΛΟΓΙΟ ΠΡΟΓΡΑΜΜΑ (2)'!AI45="6η-7η")=TRUE,2,IF(OR('ΩΡΟΛΟΓΙΟ ΠΡΟΓΡΑΜΜΑ (2)'!AI45="1η",'ΩΡΟΛΟΓΙΟ ΠΡΟΓΡΑΜΜΑ (2)'!AI45="2η",'ΩΡΟΛΟΓΙΟ ΠΡΟΓΡΑΜΜΑ (2)'!AI45="3η",'ΩΡΟΛΟΓΙΟ ΠΡΟΓΡΑΜΜΑ (2)'!AI45="4η",'ΩΡΟΛΟΓΙΟ ΠΡΟΓΡΑΜΜΑ (2)'!AI45="5η",'ΩΡΟΛΟΓΙΟ ΠΡΟΓΡΑΜΜΑ (2)'!AI45="6η",'ΩΡΟΛΟΓΙΟ ΠΡΟΓΡΑΜΜΑ (2)'!AI45="7η")=TRUE,1,0))</f>
        <v>0</v>
      </c>
      <c r="AJ47" s="245"/>
      <c r="AK47" s="12"/>
      <c r="AL47" s="19">
        <f>IF(OR('ΩΡΟΛΟΓΙΟ ΠΡΟΓΡΑΜΜΑ (2)'!AL45="1η-2η",'ΩΡΟΛΟΓΙΟ ΠΡΟΓΡΑΜΜΑ (2)'!AL45="2η-3η",'ΩΡΟΛΟΓΙΟ ΠΡΟΓΡΑΜΜΑ (2)'!AL45="3η-4η",'ΩΡΟΛΟΓΙΟ ΠΡΟΓΡΑΜΜΑ (2)'!AL45="4η-5η",'ΩΡΟΛΟΓΙΟ ΠΡΟΓΡΑΜΜΑ (2)'!AL45="5η-6η",'ΩΡΟΛΟΓΙΟ ΠΡΟΓΡΑΜΜΑ (2)'!AL45="6η-7η")=TRUE,2,IF(OR('ΩΡΟΛΟΓΙΟ ΠΡΟΓΡΑΜΜΑ (2)'!AL45="1η",'ΩΡΟΛΟΓΙΟ ΠΡΟΓΡΑΜΜΑ (2)'!AL45="2η",'ΩΡΟΛΟΓΙΟ ΠΡΟΓΡΑΜΜΑ (2)'!AL45="3η",'ΩΡΟΛΟΓΙΟ ΠΡΟΓΡΑΜΜΑ (2)'!AL45="4η",'ΩΡΟΛΟΓΙΟ ΠΡΟΓΡΑΜΜΑ (2)'!AL45="5η",'ΩΡΟΛΟΓΙΟ ΠΡΟΓΡΑΜΜΑ (2)'!AL45="6η",'ΩΡΟΛΟΓΙΟ ΠΡΟΓΡΑΜΜΑ (2)'!AL45="7η")=TRUE,1,0))</f>
        <v>0</v>
      </c>
      <c r="AM47" s="19">
        <f>IF(OR('ΩΡΟΛΟΓΙΟ ΠΡΟΓΡΑΜΜΑ (2)'!AM45="1η-2η",'ΩΡΟΛΟΓΙΟ ΠΡΟΓΡΑΜΜΑ (2)'!AM45="2η-3η",'ΩΡΟΛΟΓΙΟ ΠΡΟΓΡΑΜΜΑ (2)'!AM45="3η-4η",'ΩΡΟΛΟΓΙΟ ΠΡΟΓΡΑΜΜΑ (2)'!AM45="4η-5η",'ΩΡΟΛΟΓΙΟ ΠΡΟΓΡΑΜΜΑ (2)'!AM45="5η-6η",'ΩΡΟΛΟΓΙΟ ΠΡΟΓΡΑΜΜΑ (2)'!AM45="6η-7η")=TRUE,2,IF(OR('ΩΡΟΛΟΓΙΟ ΠΡΟΓΡΑΜΜΑ (2)'!AM45="1η",'ΩΡΟΛΟΓΙΟ ΠΡΟΓΡΑΜΜΑ (2)'!AM45="2η",'ΩΡΟΛΟΓΙΟ ΠΡΟΓΡΑΜΜΑ (2)'!AM45="3η",'ΩΡΟΛΟΓΙΟ ΠΡΟΓΡΑΜΜΑ (2)'!AM45="4η",'ΩΡΟΛΟΓΙΟ ΠΡΟΓΡΑΜΜΑ (2)'!AM45="5η",'ΩΡΟΛΟΓΙΟ ΠΡΟΓΡΑΜΜΑ (2)'!AM45="6η",'ΩΡΟΛΟΓΙΟ ΠΡΟΓΡΑΜΜΑ (2)'!AM45="7η")=TRUE,1,0))</f>
        <v>0</v>
      </c>
      <c r="AN47" s="19">
        <f>IF(OR('ΩΡΟΛΟΓΙΟ ΠΡΟΓΡΑΜΜΑ (2)'!AN45="1η-2η",'ΩΡΟΛΟΓΙΟ ΠΡΟΓΡΑΜΜΑ (2)'!AN45="2η-3η",'ΩΡΟΛΟΓΙΟ ΠΡΟΓΡΑΜΜΑ (2)'!AN45="3η-4η",'ΩΡΟΛΟΓΙΟ ΠΡΟΓΡΑΜΜΑ (2)'!AN45="4η-5η",'ΩΡΟΛΟΓΙΟ ΠΡΟΓΡΑΜΜΑ (2)'!AN45="5η-6η",'ΩΡΟΛΟΓΙΟ ΠΡΟΓΡΑΜΜΑ (2)'!AN45="6η-7η")=TRUE,2,IF(OR('ΩΡΟΛΟΓΙΟ ΠΡΟΓΡΑΜΜΑ (2)'!AN45="1η",'ΩΡΟΛΟΓΙΟ ΠΡΟΓΡΑΜΜΑ (2)'!AN45="2η",'ΩΡΟΛΟΓΙΟ ΠΡΟΓΡΑΜΜΑ (2)'!AN45="3η",'ΩΡΟΛΟΓΙΟ ΠΡΟΓΡΑΜΜΑ (2)'!AN45="4η",'ΩΡΟΛΟΓΙΟ ΠΡΟΓΡΑΜΜΑ (2)'!AN45="5η",'ΩΡΟΛΟΓΙΟ ΠΡΟΓΡΑΜΜΑ (2)'!AN45="6η",'ΩΡΟΛΟΓΙΟ ΠΡΟΓΡΑΜΜΑ (2)'!AN45="7η")=TRUE,1,0))</f>
        <v>0</v>
      </c>
      <c r="AO47" s="19">
        <f>IF(OR('ΩΡΟΛΟΓΙΟ ΠΡΟΓΡΑΜΜΑ (2)'!AO45="1η-2η",'ΩΡΟΛΟΓΙΟ ΠΡΟΓΡΑΜΜΑ (2)'!AO45="2η-3η",'ΩΡΟΛΟΓΙΟ ΠΡΟΓΡΑΜΜΑ (2)'!AO45="3η-4η",'ΩΡΟΛΟΓΙΟ ΠΡΟΓΡΑΜΜΑ (2)'!AO45="4η-5η",'ΩΡΟΛΟΓΙΟ ΠΡΟΓΡΑΜΜΑ (2)'!AO45="5η-6η",'ΩΡΟΛΟΓΙΟ ΠΡΟΓΡΑΜΜΑ (2)'!AO45="6η-7η")=TRUE,2,IF(OR('ΩΡΟΛΟΓΙΟ ΠΡΟΓΡΑΜΜΑ (2)'!AO45="1η",'ΩΡΟΛΟΓΙΟ ΠΡΟΓΡΑΜΜΑ (2)'!AO45="2η",'ΩΡΟΛΟΓΙΟ ΠΡΟΓΡΑΜΜΑ (2)'!AO45="3η",'ΩΡΟΛΟΓΙΟ ΠΡΟΓΡΑΜΜΑ (2)'!AO45="4η",'ΩΡΟΛΟΓΙΟ ΠΡΟΓΡΑΜΜΑ (2)'!AO45="5η",'ΩΡΟΛΟΓΙΟ ΠΡΟΓΡΑΜΜΑ (2)'!AO45="6η",'ΩΡΟΛΟΓΙΟ ΠΡΟΓΡΑΜΜΑ (2)'!AO45="7η")=TRUE,1,0))</f>
        <v>0</v>
      </c>
      <c r="AP47" s="19">
        <f>IF(OR('ΩΡΟΛΟΓΙΟ ΠΡΟΓΡΑΜΜΑ (2)'!AP45="1η-2η",'ΩΡΟΛΟΓΙΟ ΠΡΟΓΡΑΜΜΑ (2)'!AP45="2η-3η",'ΩΡΟΛΟΓΙΟ ΠΡΟΓΡΑΜΜΑ (2)'!AP45="3η-4η",'ΩΡΟΛΟΓΙΟ ΠΡΟΓΡΑΜΜΑ (2)'!AP45="4η-5η",'ΩΡΟΛΟΓΙΟ ΠΡΟΓΡΑΜΜΑ (2)'!AP45="5η-6η",'ΩΡΟΛΟΓΙΟ ΠΡΟΓΡΑΜΜΑ (2)'!AP45="6η-7η")=TRUE,2,IF(OR('ΩΡΟΛΟΓΙΟ ΠΡΟΓΡΑΜΜΑ (2)'!AP45="1η",'ΩΡΟΛΟΓΙΟ ΠΡΟΓΡΑΜΜΑ (2)'!AP45="2η",'ΩΡΟΛΟΓΙΟ ΠΡΟΓΡΑΜΜΑ (2)'!AP45="3η",'ΩΡΟΛΟΓΙΟ ΠΡΟΓΡΑΜΜΑ (2)'!AP45="4η",'ΩΡΟΛΟΓΙΟ ΠΡΟΓΡΑΜΜΑ (2)'!AP45="5η",'ΩΡΟΛΟΓΙΟ ΠΡΟΓΡΑΜΜΑ (2)'!AP45="6η",'ΩΡΟΛΟΓΙΟ ΠΡΟΓΡΑΜΜΑ (2)'!AP45="7η")=TRUE,1,0))</f>
        <v>0</v>
      </c>
      <c r="AQ47" s="245"/>
      <c r="AR47" s="12"/>
      <c r="AS47" s="19">
        <f>IF(OR('ΩΡΟΛΟΓΙΟ ΠΡΟΓΡΑΜΜΑ (2)'!AS45="1η-2η",'ΩΡΟΛΟΓΙΟ ΠΡΟΓΡΑΜΜΑ (2)'!AS45="2η-3η",'ΩΡΟΛΟΓΙΟ ΠΡΟΓΡΑΜΜΑ (2)'!AS45="3η-4η",'ΩΡΟΛΟΓΙΟ ΠΡΟΓΡΑΜΜΑ (2)'!AS45="4η-5η",'ΩΡΟΛΟΓΙΟ ΠΡΟΓΡΑΜΜΑ (2)'!AS45="5η-6η",'ΩΡΟΛΟΓΙΟ ΠΡΟΓΡΑΜΜΑ (2)'!AS45="6η-7η")=TRUE,2,IF(OR('ΩΡΟΛΟΓΙΟ ΠΡΟΓΡΑΜΜΑ (2)'!AS45="1η",'ΩΡΟΛΟΓΙΟ ΠΡΟΓΡΑΜΜΑ (2)'!AS45="2η",'ΩΡΟΛΟΓΙΟ ΠΡΟΓΡΑΜΜΑ (2)'!AS45="3η",'ΩΡΟΛΟΓΙΟ ΠΡΟΓΡΑΜΜΑ (2)'!AS45="4η",'ΩΡΟΛΟΓΙΟ ΠΡΟΓΡΑΜΜΑ (2)'!AS45="5η",'ΩΡΟΛΟΓΙΟ ΠΡΟΓΡΑΜΜΑ (2)'!AS45="6η",'ΩΡΟΛΟΓΙΟ ΠΡΟΓΡΑΜΜΑ (2)'!AS45="7η")=TRUE,1,0))</f>
        <v>0</v>
      </c>
      <c r="AT47" s="19">
        <f>IF(OR('ΩΡΟΛΟΓΙΟ ΠΡΟΓΡΑΜΜΑ (2)'!AT45="1η-2η",'ΩΡΟΛΟΓΙΟ ΠΡΟΓΡΑΜΜΑ (2)'!AT45="2η-3η",'ΩΡΟΛΟΓΙΟ ΠΡΟΓΡΑΜΜΑ (2)'!AT45="3η-4η",'ΩΡΟΛΟΓΙΟ ΠΡΟΓΡΑΜΜΑ (2)'!AT45="4η-5η",'ΩΡΟΛΟΓΙΟ ΠΡΟΓΡΑΜΜΑ (2)'!AT45="5η-6η",'ΩΡΟΛΟΓΙΟ ΠΡΟΓΡΑΜΜΑ (2)'!AT45="6η-7η")=TRUE,2,IF(OR('ΩΡΟΛΟΓΙΟ ΠΡΟΓΡΑΜΜΑ (2)'!AT45="1η",'ΩΡΟΛΟΓΙΟ ΠΡΟΓΡΑΜΜΑ (2)'!AT45="2η",'ΩΡΟΛΟΓΙΟ ΠΡΟΓΡΑΜΜΑ (2)'!AT45="3η",'ΩΡΟΛΟΓΙΟ ΠΡΟΓΡΑΜΜΑ (2)'!AT45="4η",'ΩΡΟΛΟΓΙΟ ΠΡΟΓΡΑΜΜΑ (2)'!AT45="5η",'ΩΡΟΛΟΓΙΟ ΠΡΟΓΡΑΜΜΑ (2)'!AT45="6η",'ΩΡΟΛΟΓΙΟ ΠΡΟΓΡΑΜΜΑ (2)'!AT45="7η")=TRUE,1,0))</f>
        <v>0</v>
      </c>
      <c r="AU47" s="19">
        <f>IF(OR('ΩΡΟΛΟΓΙΟ ΠΡΟΓΡΑΜΜΑ (2)'!AU45="1η-2η",'ΩΡΟΛΟΓΙΟ ΠΡΟΓΡΑΜΜΑ (2)'!AU45="2η-3η",'ΩΡΟΛΟΓΙΟ ΠΡΟΓΡΑΜΜΑ (2)'!AU45="3η-4η",'ΩΡΟΛΟΓΙΟ ΠΡΟΓΡΑΜΜΑ (2)'!AU45="4η-5η",'ΩΡΟΛΟΓΙΟ ΠΡΟΓΡΑΜΜΑ (2)'!AU45="5η-6η",'ΩΡΟΛΟΓΙΟ ΠΡΟΓΡΑΜΜΑ (2)'!AU45="6η-7η")=TRUE,2,IF(OR('ΩΡΟΛΟΓΙΟ ΠΡΟΓΡΑΜΜΑ (2)'!AU45="1η",'ΩΡΟΛΟΓΙΟ ΠΡΟΓΡΑΜΜΑ (2)'!AU45="2η",'ΩΡΟΛΟΓΙΟ ΠΡΟΓΡΑΜΜΑ (2)'!AU45="3η",'ΩΡΟΛΟΓΙΟ ΠΡΟΓΡΑΜΜΑ (2)'!AU45="4η",'ΩΡΟΛΟΓΙΟ ΠΡΟΓΡΑΜΜΑ (2)'!AU45="5η",'ΩΡΟΛΟΓΙΟ ΠΡΟΓΡΑΜΜΑ (2)'!AU45="6η",'ΩΡΟΛΟΓΙΟ ΠΡΟΓΡΑΜΜΑ (2)'!AU45="7η")=TRUE,1,0))</f>
        <v>0</v>
      </c>
      <c r="AV47" s="19">
        <f>IF(OR('ΩΡΟΛΟΓΙΟ ΠΡΟΓΡΑΜΜΑ (2)'!AV45="1η-2η",'ΩΡΟΛΟΓΙΟ ΠΡΟΓΡΑΜΜΑ (2)'!AV45="2η-3η",'ΩΡΟΛΟΓΙΟ ΠΡΟΓΡΑΜΜΑ (2)'!AV45="3η-4η",'ΩΡΟΛΟΓΙΟ ΠΡΟΓΡΑΜΜΑ (2)'!AV45="4η-5η",'ΩΡΟΛΟΓΙΟ ΠΡΟΓΡΑΜΜΑ (2)'!AV45="5η-6η",'ΩΡΟΛΟΓΙΟ ΠΡΟΓΡΑΜΜΑ (2)'!AV45="6η-7η")=TRUE,2,IF(OR('ΩΡΟΛΟΓΙΟ ΠΡΟΓΡΑΜΜΑ (2)'!AV45="1η",'ΩΡΟΛΟΓΙΟ ΠΡΟΓΡΑΜΜΑ (2)'!AV45="2η",'ΩΡΟΛΟΓΙΟ ΠΡΟΓΡΑΜΜΑ (2)'!AV45="3η",'ΩΡΟΛΟΓΙΟ ΠΡΟΓΡΑΜΜΑ (2)'!AV45="4η",'ΩΡΟΛΟΓΙΟ ΠΡΟΓΡΑΜΜΑ (2)'!AV45="5η",'ΩΡΟΛΟΓΙΟ ΠΡΟΓΡΑΜΜΑ (2)'!AV45="6η",'ΩΡΟΛΟΓΙΟ ΠΡΟΓΡΑΜΜΑ (2)'!AV45="7η")=TRUE,1,0))</f>
        <v>0</v>
      </c>
      <c r="AW47" s="19">
        <f>IF(OR('ΩΡΟΛΟΓΙΟ ΠΡΟΓΡΑΜΜΑ (2)'!AW45="1η-2η",'ΩΡΟΛΟΓΙΟ ΠΡΟΓΡΑΜΜΑ (2)'!AW45="2η-3η",'ΩΡΟΛΟΓΙΟ ΠΡΟΓΡΑΜΜΑ (2)'!AW45="3η-4η",'ΩΡΟΛΟΓΙΟ ΠΡΟΓΡΑΜΜΑ (2)'!AW45="4η-5η",'ΩΡΟΛΟΓΙΟ ΠΡΟΓΡΑΜΜΑ (2)'!AW45="5η-6η",'ΩΡΟΛΟΓΙΟ ΠΡΟΓΡΑΜΜΑ (2)'!AW45="6η-7η")=TRUE,2,IF(OR('ΩΡΟΛΟΓΙΟ ΠΡΟΓΡΑΜΜΑ (2)'!AW45="1η",'ΩΡΟΛΟΓΙΟ ΠΡΟΓΡΑΜΜΑ (2)'!AW45="2η",'ΩΡΟΛΟΓΙΟ ΠΡΟΓΡΑΜΜΑ (2)'!AW45="3η",'ΩΡΟΛΟΓΙΟ ΠΡΟΓΡΑΜΜΑ (2)'!AW45="4η",'ΩΡΟΛΟΓΙΟ ΠΡΟΓΡΑΜΜΑ (2)'!AW45="5η",'ΩΡΟΛΟΓΙΟ ΠΡΟΓΡΑΜΜΑ (2)'!AW45="6η",'ΩΡΟΛΟΓΙΟ ΠΡΟΓΡΑΜΜΑ (2)'!AW45="7η")=TRUE,1,0))</f>
        <v>0</v>
      </c>
      <c r="AX47" s="245"/>
      <c r="AY47" s="12"/>
      <c r="AZ47" s="19">
        <f>IF(OR('ΩΡΟΛΟΓΙΟ ΠΡΟΓΡΑΜΜΑ (2)'!AZ45="1η-2η",'ΩΡΟΛΟΓΙΟ ΠΡΟΓΡΑΜΜΑ (2)'!AZ45="2η-3η",'ΩΡΟΛΟΓΙΟ ΠΡΟΓΡΑΜΜΑ (2)'!AZ45="3η-4η",'ΩΡΟΛΟΓΙΟ ΠΡΟΓΡΑΜΜΑ (2)'!AZ45="4η-5η",'ΩΡΟΛΟΓΙΟ ΠΡΟΓΡΑΜΜΑ (2)'!AZ45="5η-6η",'ΩΡΟΛΟΓΙΟ ΠΡΟΓΡΑΜΜΑ (2)'!AZ45="6η-7η")=TRUE,2,IF(OR('ΩΡΟΛΟΓΙΟ ΠΡΟΓΡΑΜΜΑ (2)'!AZ45="1η",'ΩΡΟΛΟΓΙΟ ΠΡΟΓΡΑΜΜΑ (2)'!AZ45="2η",'ΩΡΟΛΟΓΙΟ ΠΡΟΓΡΑΜΜΑ (2)'!AZ45="3η",'ΩΡΟΛΟΓΙΟ ΠΡΟΓΡΑΜΜΑ (2)'!AZ45="4η",'ΩΡΟΛΟΓΙΟ ΠΡΟΓΡΑΜΜΑ (2)'!AZ45="5η",'ΩΡΟΛΟΓΙΟ ΠΡΟΓΡΑΜΜΑ (2)'!AZ45="6η",'ΩΡΟΛΟΓΙΟ ΠΡΟΓΡΑΜΜΑ (2)'!AZ45="7η")=TRUE,1,0))</f>
        <v>0</v>
      </c>
      <c r="BA47" s="19">
        <f>IF(OR('ΩΡΟΛΟΓΙΟ ΠΡΟΓΡΑΜΜΑ (2)'!BA45="1η-2η",'ΩΡΟΛΟΓΙΟ ΠΡΟΓΡΑΜΜΑ (2)'!BA45="2η-3η",'ΩΡΟΛΟΓΙΟ ΠΡΟΓΡΑΜΜΑ (2)'!BA45="3η-4η",'ΩΡΟΛΟΓΙΟ ΠΡΟΓΡΑΜΜΑ (2)'!BA45="4η-5η",'ΩΡΟΛΟΓΙΟ ΠΡΟΓΡΑΜΜΑ (2)'!BA45="5η-6η",'ΩΡΟΛΟΓΙΟ ΠΡΟΓΡΑΜΜΑ (2)'!BA45="6η-7η")=TRUE,2,IF(OR('ΩΡΟΛΟΓΙΟ ΠΡΟΓΡΑΜΜΑ (2)'!BA45="1η",'ΩΡΟΛΟΓΙΟ ΠΡΟΓΡΑΜΜΑ (2)'!BA45="2η",'ΩΡΟΛΟΓΙΟ ΠΡΟΓΡΑΜΜΑ (2)'!BA45="3η",'ΩΡΟΛΟΓΙΟ ΠΡΟΓΡΑΜΜΑ (2)'!BA45="4η",'ΩΡΟΛΟΓΙΟ ΠΡΟΓΡΑΜΜΑ (2)'!BA45="5η",'ΩΡΟΛΟΓΙΟ ΠΡΟΓΡΑΜΜΑ (2)'!BA45="6η",'ΩΡΟΛΟΓΙΟ ΠΡΟΓΡΑΜΜΑ (2)'!BA45="7η")=TRUE,1,0))</f>
        <v>0</v>
      </c>
      <c r="BB47" s="19">
        <f>IF(OR('ΩΡΟΛΟΓΙΟ ΠΡΟΓΡΑΜΜΑ (2)'!BB45="1η-2η",'ΩΡΟΛΟΓΙΟ ΠΡΟΓΡΑΜΜΑ (2)'!BB45="2η-3η",'ΩΡΟΛΟΓΙΟ ΠΡΟΓΡΑΜΜΑ (2)'!BB45="3η-4η",'ΩΡΟΛΟΓΙΟ ΠΡΟΓΡΑΜΜΑ (2)'!BB45="4η-5η",'ΩΡΟΛΟΓΙΟ ΠΡΟΓΡΑΜΜΑ (2)'!BB45="5η-6η",'ΩΡΟΛΟΓΙΟ ΠΡΟΓΡΑΜΜΑ (2)'!BB45="6η-7η")=TRUE,2,IF(OR('ΩΡΟΛΟΓΙΟ ΠΡΟΓΡΑΜΜΑ (2)'!BB45="1η",'ΩΡΟΛΟΓΙΟ ΠΡΟΓΡΑΜΜΑ (2)'!BB45="2η",'ΩΡΟΛΟΓΙΟ ΠΡΟΓΡΑΜΜΑ (2)'!BB45="3η",'ΩΡΟΛΟΓΙΟ ΠΡΟΓΡΑΜΜΑ (2)'!BB45="4η",'ΩΡΟΛΟΓΙΟ ΠΡΟΓΡΑΜΜΑ (2)'!BB45="5η",'ΩΡΟΛΟΓΙΟ ΠΡΟΓΡΑΜΜΑ (2)'!BB45="6η",'ΩΡΟΛΟΓΙΟ ΠΡΟΓΡΑΜΜΑ (2)'!BB45="7η")=TRUE,1,0))</f>
        <v>0</v>
      </c>
      <c r="BC47" s="19">
        <f>IF(OR('ΩΡΟΛΟΓΙΟ ΠΡΟΓΡΑΜΜΑ (2)'!BC45="1η-2η",'ΩΡΟΛΟΓΙΟ ΠΡΟΓΡΑΜΜΑ (2)'!BC45="2η-3η",'ΩΡΟΛΟΓΙΟ ΠΡΟΓΡΑΜΜΑ (2)'!BC45="3η-4η",'ΩΡΟΛΟΓΙΟ ΠΡΟΓΡΑΜΜΑ (2)'!BC45="4η-5η",'ΩΡΟΛΟΓΙΟ ΠΡΟΓΡΑΜΜΑ (2)'!BC45="5η-6η",'ΩΡΟΛΟΓΙΟ ΠΡΟΓΡΑΜΜΑ (2)'!BC45="6η-7η")=TRUE,2,IF(OR('ΩΡΟΛΟΓΙΟ ΠΡΟΓΡΑΜΜΑ (2)'!BC45="1η",'ΩΡΟΛΟΓΙΟ ΠΡΟΓΡΑΜΜΑ (2)'!BC45="2η",'ΩΡΟΛΟΓΙΟ ΠΡΟΓΡΑΜΜΑ (2)'!BC45="3η",'ΩΡΟΛΟΓΙΟ ΠΡΟΓΡΑΜΜΑ (2)'!BC45="4η",'ΩΡΟΛΟΓΙΟ ΠΡΟΓΡΑΜΜΑ (2)'!BC45="5η",'ΩΡΟΛΟΓΙΟ ΠΡΟΓΡΑΜΜΑ (2)'!BC45="6η",'ΩΡΟΛΟΓΙΟ ΠΡΟΓΡΑΜΜΑ (2)'!BC45="7η")=TRUE,1,0))</f>
        <v>0</v>
      </c>
      <c r="BD47" s="19">
        <f>IF(OR('ΩΡΟΛΟΓΙΟ ΠΡΟΓΡΑΜΜΑ (2)'!BD45="1η-2η",'ΩΡΟΛΟΓΙΟ ΠΡΟΓΡΑΜΜΑ (2)'!BD45="2η-3η",'ΩΡΟΛΟΓΙΟ ΠΡΟΓΡΑΜΜΑ (2)'!BD45="3η-4η",'ΩΡΟΛΟΓΙΟ ΠΡΟΓΡΑΜΜΑ (2)'!BD45="4η-5η",'ΩΡΟΛΟΓΙΟ ΠΡΟΓΡΑΜΜΑ (2)'!BD45="5η-6η",'ΩΡΟΛΟΓΙΟ ΠΡΟΓΡΑΜΜΑ (2)'!BD45="6η-7η")=TRUE,2,IF(OR('ΩΡΟΛΟΓΙΟ ΠΡΟΓΡΑΜΜΑ (2)'!BD45="1η",'ΩΡΟΛΟΓΙΟ ΠΡΟΓΡΑΜΜΑ (2)'!BD45="2η",'ΩΡΟΛΟΓΙΟ ΠΡΟΓΡΑΜΜΑ (2)'!BD45="3η",'ΩΡΟΛΟΓΙΟ ΠΡΟΓΡΑΜΜΑ (2)'!BD45="4η",'ΩΡΟΛΟΓΙΟ ΠΡΟΓΡΑΜΜΑ (2)'!BD45="5η",'ΩΡΟΛΟΓΙΟ ΠΡΟΓΡΑΜΜΑ (2)'!BD45="6η",'ΩΡΟΛΟΓΙΟ ΠΡΟΓΡΑΜΜΑ (2)'!BD45="7η")=TRUE,1,0))</f>
        <v>0</v>
      </c>
      <c r="BE47" s="245"/>
      <c r="BF47" s="12"/>
    </row>
    <row r="48" spans="1:85" ht="15.75" x14ac:dyDescent="0.25">
      <c r="B48" s="12"/>
      <c r="C48" s="19">
        <f>IF(OR('ΩΡΟΛΟΓΙΟ ΠΡΟΓΡΑΜΜΑ (2)'!C48="1η-2η",'ΩΡΟΛΟΓΙΟ ΠΡΟΓΡΑΜΜΑ (2)'!C48="2η-3η",'ΩΡΟΛΟΓΙΟ ΠΡΟΓΡΑΜΜΑ (2)'!C48="3η-4η",'ΩΡΟΛΟΓΙΟ ΠΡΟΓΡΑΜΜΑ (2)'!C48="4η-5η",'ΩΡΟΛΟΓΙΟ ΠΡΟΓΡΑΜΜΑ (2)'!C48="5η-6η",'ΩΡΟΛΟΓΙΟ ΠΡΟΓΡΑΜΜΑ (2)'!C48="6η-7η")=TRUE,2,IF(OR('ΩΡΟΛΟΓΙΟ ΠΡΟΓΡΑΜΜΑ (2)'!C48="1η",'ΩΡΟΛΟΓΙΟ ΠΡΟΓΡΑΜΜΑ (2)'!C48="2η",'ΩΡΟΛΟΓΙΟ ΠΡΟΓΡΑΜΜΑ (2)'!C48="3η",'ΩΡΟΛΟΓΙΟ ΠΡΟΓΡΑΜΜΑ (2)'!C48="4η",'ΩΡΟΛΟΓΙΟ ΠΡΟΓΡΑΜΜΑ (2)'!C48="5η",'ΩΡΟΛΟΓΙΟ ΠΡΟΓΡΑΜΜΑ (2)'!C48="6η",'ΩΡΟΛΟΓΙΟ ΠΡΟΓΡΑΜΜΑ (2)'!C48="7η")=TRUE,1,0))</f>
        <v>0</v>
      </c>
      <c r="D48" s="19">
        <f>IF(OR('ΩΡΟΛΟΓΙΟ ΠΡΟΓΡΑΜΜΑ (2)'!D48="1η-2η",'ΩΡΟΛΟΓΙΟ ΠΡΟΓΡΑΜΜΑ (2)'!D48="2η-3η",'ΩΡΟΛΟΓΙΟ ΠΡΟΓΡΑΜΜΑ (2)'!D48="3η-4η",'ΩΡΟΛΟΓΙΟ ΠΡΟΓΡΑΜΜΑ (2)'!D48="4η-5η",'ΩΡΟΛΟΓΙΟ ΠΡΟΓΡΑΜΜΑ (2)'!D48="5η-6η",'ΩΡΟΛΟΓΙΟ ΠΡΟΓΡΑΜΜΑ (2)'!D48="6η-7η")=TRUE,2,IF(OR('ΩΡΟΛΟΓΙΟ ΠΡΟΓΡΑΜΜΑ (2)'!D48="1η",'ΩΡΟΛΟΓΙΟ ΠΡΟΓΡΑΜΜΑ (2)'!D48="2η",'ΩΡΟΛΟΓΙΟ ΠΡΟΓΡΑΜΜΑ (2)'!D48="3η",'ΩΡΟΛΟΓΙΟ ΠΡΟΓΡΑΜΜΑ (2)'!D48="4η",'ΩΡΟΛΟΓΙΟ ΠΡΟΓΡΑΜΜΑ (2)'!D48="5η",'ΩΡΟΛΟΓΙΟ ΠΡΟΓΡΑΜΜΑ (2)'!D48="6η",'ΩΡΟΛΟΓΙΟ ΠΡΟΓΡΑΜΜΑ (2)'!D48="7η")=TRUE,1,0))</f>
        <v>0</v>
      </c>
      <c r="E48" s="19">
        <f>IF(OR('ΩΡΟΛΟΓΙΟ ΠΡΟΓΡΑΜΜΑ (2)'!E48="1η-2η",'ΩΡΟΛΟΓΙΟ ΠΡΟΓΡΑΜΜΑ (2)'!E48="2η-3η",'ΩΡΟΛΟΓΙΟ ΠΡΟΓΡΑΜΜΑ (2)'!E48="3η-4η",'ΩΡΟΛΟΓΙΟ ΠΡΟΓΡΑΜΜΑ (2)'!E48="4η-5η",'ΩΡΟΛΟΓΙΟ ΠΡΟΓΡΑΜΜΑ (2)'!E48="5η-6η",'ΩΡΟΛΟΓΙΟ ΠΡΟΓΡΑΜΜΑ (2)'!E48="6η-7η")=TRUE,2,IF(OR('ΩΡΟΛΟΓΙΟ ΠΡΟΓΡΑΜΜΑ (2)'!E48="1η",'ΩΡΟΛΟΓΙΟ ΠΡΟΓΡΑΜΜΑ (2)'!E48="2η",'ΩΡΟΛΟΓΙΟ ΠΡΟΓΡΑΜΜΑ (2)'!E48="3η",'ΩΡΟΛΟΓΙΟ ΠΡΟΓΡΑΜΜΑ (2)'!E48="4η",'ΩΡΟΛΟΓΙΟ ΠΡΟΓΡΑΜΜΑ (2)'!E48="5η",'ΩΡΟΛΟΓΙΟ ΠΡΟΓΡΑΜΜΑ (2)'!E48="6η",'ΩΡΟΛΟΓΙΟ ΠΡΟΓΡΑΜΜΑ (2)'!E48="7η")=TRUE,1,0))</f>
        <v>0</v>
      </c>
      <c r="F48" s="19">
        <f>IF(OR('ΩΡΟΛΟΓΙΟ ΠΡΟΓΡΑΜΜΑ (2)'!F48="1η-2η",'ΩΡΟΛΟΓΙΟ ΠΡΟΓΡΑΜΜΑ (2)'!F48="2η-3η",'ΩΡΟΛΟΓΙΟ ΠΡΟΓΡΑΜΜΑ (2)'!F48="3η-4η",'ΩΡΟΛΟΓΙΟ ΠΡΟΓΡΑΜΜΑ (2)'!F48="4η-5η",'ΩΡΟΛΟΓΙΟ ΠΡΟΓΡΑΜΜΑ (2)'!F48="5η-6η",'ΩΡΟΛΟΓΙΟ ΠΡΟΓΡΑΜΜΑ (2)'!F48="6η-7η")=TRUE,2,IF(OR('ΩΡΟΛΟΓΙΟ ΠΡΟΓΡΑΜΜΑ (2)'!F48="1η",'ΩΡΟΛΟΓΙΟ ΠΡΟΓΡΑΜΜΑ (2)'!F48="2η",'ΩΡΟΛΟΓΙΟ ΠΡΟΓΡΑΜΜΑ (2)'!F48="3η",'ΩΡΟΛΟΓΙΟ ΠΡΟΓΡΑΜΜΑ (2)'!F48="4η",'ΩΡΟΛΟΓΙΟ ΠΡΟΓΡΑΜΜΑ (2)'!F48="5η",'ΩΡΟΛΟΓΙΟ ΠΡΟΓΡΑΜΜΑ (2)'!F48="6η",'ΩΡΟΛΟΓΙΟ ΠΡΟΓΡΑΜΜΑ (2)'!F48="7η")=TRUE,1,0))</f>
        <v>0</v>
      </c>
      <c r="G48" s="19">
        <f>IF(OR('ΩΡΟΛΟΓΙΟ ΠΡΟΓΡΑΜΜΑ (2)'!G48="1η-2η",'ΩΡΟΛΟΓΙΟ ΠΡΟΓΡΑΜΜΑ (2)'!G48="2η-3η",'ΩΡΟΛΟΓΙΟ ΠΡΟΓΡΑΜΜΑ (2)'!G48="3η-4η",'ΩΡΟΛΟΓΙΟ ΠΡΟΓΡΑΜΜΑ (2)'!G48="4η-5η",'ΩΡΟΛΟΓΙΟ ΠΡΟΓΡΑΜΜΑ (2)'!G48="5η-6η",'ΩΡΟΛΟΓΙΟ ΠΡΟΓΡΑΜΜΑ (2)'!G48="6η-7η")=TRUE,2,IF(OR('ΩΡΟΛΟΓΙΟ ΠΡΟΓΡΑΜΜΑ (2)'!G48="1η",'ΩΡΟΛΟΓΙΟ ΠΡΟΓΡΑΜΜΑ (2)'!G48="2η",'ΩΡΟΛΟΓΙΟ ΠΡΟΓΡΑΜΜΑ (2)'!G48="3η",'ΩΡΟΛΟΓΙΟ ΠΡΟΓΡΑΜΜΑ (2)'!G48="4η",'ΩΡΟΛΟΓΙΟ ΠΡΟΓΡΑΜΜΑ (2)'!G48="5η",'ΩΡΟΛΟΓΙΟ ΠΡΟΓΡΑΜΜΑ (2)'!G48="6η",'ΩΡΟΛΟΓΙΟ ΠΡΟΓΡΑΜΜΑ (2)'!G48="7η")=TRUE,1,0))</f>
        <v>0</v>
      </c>
      <c r="H48" s="13">
        <f t="shared" si="24"/>
        <v>0</v>
      </c>
      <c r="I48" s="12"/>
      <c r="J48" s="19">
        <f>IF(OR('ΩΡΟΛΟΓΙΟ ΠΡΟΓΡΑΜΜΑ (2)'!J48="1η-2η",'ΩΡΟΛΟΓΙΟ ΠΡΟΓΡΑΜΜΑ (2)'!J48="2η-3η",'ΩΡΟΛΟΓΙΟ ΠΡΟΓΡΑΜΜΑ (2)'!J48="3η-4η",'ΩΡΟΛΟΓΙΟ ΠΡΟΓΡΑΜΜΑ (2)'!J48="4η-5η",'ΩΡΟΛΟΓΙΟ ΠΡΟΓΡΑΜΜΑ (2)'!J48="5η-6η",'ΩΡΟΛΟΓΙΟ ΠΡΟΓΡΑΜΜΑ (2)'!J48="6η-7η")=TRUE,2,IF(OR('ΩΡΟΛΟΓΙΟ ΠΡΟΓΡΑΜΜΑ (2)'!J48="1η",'ΩΡΟΛΟΓΙΟ ΠΡΟΓΡΑΜΜΑ (2)'!J48="2η",'ΩΡΟΛΟΓΙΟ ΠΡΟΓΡΑΜΜΑ (2)'!J48="3η",'ΩΡΟΛΟΓΙΟ ΠΡΟΓΡΑΜΜΑ (2)'!J48="4η",'ΩΡΟΛΟΓΙΟ ΠΡΟΓΡΑΜΜΑ (2)'!J48="5η",'ΩΡΟΛΟΓΙΟ ΠΡΟΓΡΑΜΜΑ (2)'!J48="6η",'ΩΡΟΛΟΓΙΟ ΠΡΟΓΡΑΜΜΑ (2)'!J48="7η")=TRUE,1,0))</f>
        <v>0</v>
      </c>
      <c r="K48" s="19">
        <f>IF(OR('ΩΡΟΛΟΓΙΟ ΠΡΟΓΡΑΜΜΑ (2)'!K48="1η-2η",'ΩΡΟΛΟΓΙΟ ΠΡΟΓΡΑΜΜΑ (2)'!K48="2η-3η",'ΩΡΟΛΟΓΙΟ ΠΡΟΓΡΑΜΜΑ (2)'!K48="3η-4η",'ΩΡΟΛΟΓΙΟ ΠΡΟΓΡΑΜΜΑ (2)'!K48="4η-5η",'ΩΡΟΛΟΓΙΟ ΠΡΟΓΡΑΜΜΑ (2)'!K48="5η-6η",'ΩΡΟΛΟΓΙΟ ΠΡΟΓΡΑΜΜΑ (2)'!K48="6η-7η")=TRUE,2,IF(OR('ΩΡΟΛΟΓΙΟ ΠΡΟΓΡΑΜΜΑ (2)'!K48="1η",'ΩΡΟΛΟΓΙΟ ΠΡΟΓΡΑΜΜΑ (2)'!K48="2η",'ΩΡΟΛΟΓΙΟ ΠΡΟΓΡΑΜΜΑ (2)'!K48="3η",'ΩΡΟΛΟΓΙΟ ΠΡΟΓΡΑΜΜΑ (2)'!K48="4η",'ΩΡΟΛΟΓΙΟ ΠΡΟΓΡΑΜΜΑ (2)'!K48="5η",'ΩΡΟΛΟΓΙΟ ΠΡΟΓΡΑΜΜΑ (2)'!K48="6η",'ΩΡΟΛΟΓΙΟ ΠΡΟΓΡΑΜΜΑ (2)'!K48="7η")=TRUE,1,0))</f>
        <v>0</v>
      </c>
      <c r="L48" s="19">
        <f>IF(OR('ΩΡΟΛΟΓΙΟ ΠΡΟΓΡΑΜΜΑ (2)'!L48="1η-2η",'ΩΡΟΛΟΓΙΟ ΠΡΟΓΡΑΜΜΑ (2)'!L48="2η-3η",'ΩΡΟΛΟΓΙΟ ΠΡΟΓΡΑΜΜΑ (2)'!L48="3η-4η",'ΩΡΟΛΟΓΙΟ ΠΡΟΓΡΑΜΜΑ (2)'!L48="4η-5η",'ΩΡΟΛΟΓΙΟ ΠΡΟΓΡΑΜΜΑ (2)'!L48="5η-6η",'ΩΡΟΛΟΓΙΟ ΠΡΟΓΡΑΜΜΑ (2)'!L48="6η-7η")=TRUE,2,IF(OR('ΩΡΟΛΟΓΙΟ ΠΡΟΓΡΑΜΜΑ (2)'!L48="1η",'ΩΡΟΛΟΓΙΟ ΠΡΟΓΡΑΜΜΑ (2)'!L48="2η",'ΩΡΟΛΟΓΙΟ ΠΡΟΓΡΑΜΜΑ (2)'!L48="3η",'ΩΡΟΛΟΓΙΟ ΠΡΟΓΡΑΜΜΑ (2)'!L48="4η",'ΩΡΟΛΟΓΙΟ ΠΡΟΓΡΑΜΜΑ (2)'!L48="5η",'ΩΡΟΛΟΓΙΟ ΠΡΟΓΡΑΜΜΑ (2)'!L48="6η",'ΩΡΟΛΟΓΙΟ ΠΡΟΓΡΑΜΜΑ (2)'!L48="7η")=TRUE,1,0))</f>
        <v>0</v>
      </c>
      <c r="M48" s="19">
        <f>IF(OR('ΩΡΟΛΟΓΙΟ ΠΡΟΓΡΑΜΜΑ (2)'!M48="1η-2η",'ΩΡΟΛΟΓΙΟ ΠΡΟΓΡΑΜΜΑ (2)'!M48="2η-3η",'ΩΡΟΛΟΓΙΟ ΠΡΟΓΡΑΜΜΑ (2)'!M48="3η-4η",'ΩΡΟΛΟΓΙΟ ΠΡΟΓΡΑΜΜΑ (2)'!M48="4η-5η",'ΩΡΟΛΟΓΙΟ ΠΡΟΓΡΑΜΜΑ (2)'!M48="5η-6η",'ΩΡΟΛΟΓΙΟ ΠΡΟΓΡΑΜΜΑ (2)'!M48="6η-7η")=TRUE,2,IF(OR('ΩΡΟΛΟΓΙΟ ΠΡΟΓΡΑΜΜΑ (2)'!M48="1η",'ΩΡΟΛΟΓΙΟ ΠΡΟΓΡΑΜΜΑ (2)'!M48="2η",'ΩΡΟΛΟΓΙΟ ΠΡΟΓΡΑΜΜΑ (2)'!M48="3η",'ΩΡΟΛΟΓΙΟ ΠΡΟΓΡΑΜΜΑ (2)'!M48="4η",'ΩΡΟΛΟΓΙΟ ΠΡΟΓΡΑΜΜΑ (2)'!M48="5η",'ΩΡΟΛΟΓΙΟ ΠΡΟΓΡΑΜΜΑ (2)'!M48="6η",'ΩΡΟΛΟΓΙΟ ΠΡΟΓΡΑΜΜΑ (2)'!M48="7η")=TRUE,1,0))</f>
        <v>0</v>
      </c>
      <c r="N48" s="19">
        <f>IF(OR('ΩΡΟΛΟΓΙΟ ΠΡΟΓΡΑΜΜΑ (2)'!N48="1η-2η",'ΩΡΟΛΟΓΙΟ ΠΡΟΓΡΑΜΜΑ (2)'!N48="2η-3η",'ΩΡΟΛΟΓΙΟ ΠΡΟΓΡΑΜΜΑ (2)'!N48="3η-4η",'ΩΡΟΛΟΓΙΟ ΠΡΟΓΡΑΜΜΑ (2)'!N48="4η-5η",'ΩΡΟΛΟΓΙΟ ΠΡΟΓΡΑΜΜΑ (2)'!N48="5η-6η",'ΩΡΟΛΟΓΙΟ ΠΡΟΓΡΑΜΜΑ (2)'!N48="6η-7η")=TRUE,2,IF(OR('ΩΡΟΛΟΓΙΟ ΠΡΟΓΡΑΜΜΑ (2)'!N48="1η",'ΩΡΟΛΟΓΙΟ ΠΡΟΓΡΑΜΜΑ (2)'!N48="2η",'ΩΡΟΛΟΓΙΟ ΠΡΟΓΡΑΜΜΑ (2)'!N48="3η",'ΩΡΟΛΟΓΙΟ ΠΡΟΓΡΑΜΜΑ (2)'!N48="4η",'ΩΡΟΛΟΓΙΟ ΠΡΟΓΡΑΜΜΑ (2)'!N48="5η",'ΩΡΟΛΟΓΙΟ ΠΡΟΓΡΑΜΜΑ (2)'!N48="6η",'ΩΡΟΛΟΓΙΟ ΠΡΟΓΡΑΜΜΑ (2)'!N48="7η")=TRUE,1,0))</f>
        <v>0</v>
      </c>
      <c r="O48" s="13">
        <f t="shared" si="25"/>
        <v>0</v>
      </c>
      <c r="P48" s="12"/>
      <c r="Q48" s="19">
        <f>IF(OR('ΩΡΟΛΟΓΙΟ ΠΡΟΓΡΑΜΜΑ (2)'!Q48="1η-2η",'ΩΡΟΛΟΓΙΟ ΠΡΟΓΡΑΜΜΑ (2)'!Q48="2η-3η",'ΩΡΟΛΟΓΙΟ ΠΡΟΓΡΑΜΜΑ (2)'!Q48="3η-4η",'ΩΡΟΛΟΓΙΟ ΠΡΟΓΡΑΜΜΑ (2)'!Q48="4η-5η",'ΩΡΟΛΟΓΙΟ ΠΡΟΓΡΑΜΜΑ (2)'!Q48="5η-6η",'ΩΡΟΛΟΓΙΟ ΠΡΟΓΡΑΜΜΑ (2)'!Q48="6η-7η")=TRUE,2,IF(OR('ΩΡΟΛΟΓΙΟ ΠΡΟΓΡΑΜΜΑ (2)'!Q48="1η",'ΩΡΟΛΟΓΙΟ ΠΡΟΓΡΑΜΜΑ (2)'!Q48="2η",'ΩΡΟΛΟΓΙΟ ΠΡΟΓΡΑΜΜΑ (2)'!Q48="3η",'ΩΡΟΛΟΓΙΟ ΠΡΟΓΡΑΜΜΑ (2)'!Q48="4η",'ΩΡΟΛΟΓΙΟ ΠΡΟΓΡΑΜΜΑ (2)'!Q48="5η",'ΩΡΟΛΟΓΙΟ ΠΡΟΓΡΑΜΜΑ (2)'!Q48="6η",'ΩΡΟΛΟΓΙΟ ΠΡΟΓΡΑΜΜΑ (2)'!Q48="7η")=TRUE,1,0))</f>
        <v>0</v>
      </c>
      <c r="R48" s="19">
        <f>IF(OR('ΩΡΟΛΟΓΙΟ ΠΡΟΓΡΑΜΜΑ (2)'!R48="1η-2η",'ΩΡΟΛΟΓΙΟ ΠΡΟΓΡΑΜΜΑ (2)'!R48="2η-3η",'ΩΡΟΛΟΓΙΟ ΠΡΟΓΡΑΜΜΑ (2)'!R48="3η-4η",'ΩΡΟΛΟΓΙΟ ΠΡΟΓΡΑΜΜΑ (2)'!R48="4η-5η",'ΩΡΟΛΟΓΙΟ ΠΡΟΓΡΑΜΜΑ (2)'!R48="5η-6η",'ΩΡΟΛΟΓΙΟ ΠΡΟΓΡΑΜΜΑ (2)'!R48="6η-7η")=TRUE,2,IF(OR('ΩΡΟΛΟΓΙΟ ΠΡΟΓΡΑΜΜΑ (2)'!R48="1η",'ΩΡΟΛΟΓΙΟ ΠΡΟΓΡΑΜΜΑ (2)'!R48="2η",'ΩΡΟΛΟΓΙΟ ΠΡΟΓΡΑΜΜΑ (2)'!R48="3η",'ΩΡΟΛΟΓΙΟ ΠΡΟΓΡΑΜΜΑ (2)'!R48="4η",'ΩΡΟΛΟΓΙΟ ΠΡΟΓΡΑΜΜΑ (2)'!R48="5η",'ΩΡΟΛΟΓΙΟ ΠΡΟΓΡΑΜΜΑ (2)'!R48="6η",'ΩΡΟΛΟΓΙΟ ΠΡΟΓΡΑΜΜΑ (2)'!R48="7η")=TRUE,1,0))</f>
        <v>0</v>
      </c>
      <c r="S48" s="19">
        <f>IF(OR('ΩΡΟΛΟΓΙΟ ΠΡΟΓΡΑΜΜΑ (2)'!S48="1η-2η",'ΩΡΟΛΟΓΙΟ ΠΡΟΓΡΑΜΜΑ (2)'!S48="2η-3η",'ΩΡΟΛΟΓΙΟ ΠΡΟΓΡΑΜΜΑ (2)'!S48="3η-4η",'ΩΡΟΛΟΓΙΟ ΠΡΟΓΡΑΜΜΑ (2)'!S48="4η-5η",'ΩΡΟΛΟΓΙΟ ΠΡΟΓΡΑΜΜΑ (2)'!S48="5η-6η",'ΩΡΟΛΟΓΙΟ ΠΡΟΓΡΑΜΜΑ (2)'!S48="6η-7η")=TRUE,2,IF(OR('ΩΡΟΛΟΓΙΟ ΠΡΟΓΡΑΜΜΑ (2)'!S48="1η",'ΩΡΟΛΟΓΙΟ ΠΡΟΓΡΑΜΜΑ (2)'!S48="2η",'ΩΡΟΛΟΓΙΟ ΠΡΟΓΡΑΜΜΑ (2)'!S48="3η",'ΩΡΟΛΟΓΙΟ ΠΡΟΓΡΑΜΜΑ (2)'!S48="4η",'ΩΡΟΛΟΓΙΟ ΠΡΟΓΡΑΜΜΑ (2)'!S48="5η",'ΩΡΟΛΟΓΙΟ ΠΡΟΓΡΑΜΜΑ (2)'!S48="6η",'ΩΡΟΛΟΓΙΟ ΠΡΟΓΡΑΜΜΑ (2)'!S48="7η")=TRUE,1,0))</f>
        <v>0</v>
      </c>
      <c r="T48" s="19">
        <f>IF(OR('ΩΡΟΛΟΓΙΟ ΠΡΟΓΡΑΜΜΑ (2)'!T48="1η-2η",'ΩΡΟΛΟΓΙΟ ΠΡΟΓΡΑΜΜΑ (2)'!T48="2η-3η",'ΩΡΟΛΟΓΙΟ ΠΡΟΓΡΑΜΜΑ (2)'!T48="3η-4η",'ΩΡΟΛΟΓΙΟ ΠΡΟΓΡΑΜΜΑ (2)'!T48="4η-5η",'ΩΡΟΛΟΓΙΟ ΠΡΟΓΡΑΜΜΑ (2)'!T48="5η-6η",'ΩΡΟΛΟΓΙΟ ΠΡΟΓΡΑΜΜΑ (2)'!T48="6η-7η")=TRUE,2,IF(OR('ΩΡΟΛΟΓΙΟ ΠΡΟΓΡΑΜΜΑ (2)'!T48="1η",'ΩΡΟΛΟΓΙΟ ΠΡΟΓΡΑΜΜΑ (2)'!T48="2η",'ΩΡΟΛΟΓΙΟ ΠΡΟΓΡΑΜΜΑ (2)'!T48="3η",'ΩΡΟΛΟΓΙΟ ΠΡΟΓΡΑΜΜΑ (2)'!T48="4η",'ΩΡΟΛΟΓΙΟ ΠΡΟΓΡΑΜΜΑ (2)'!T48="5η",'ΩΡΟΛΟΓΙΟ ΠΡΟΓΡΑΜΜΑ (2)'!T48="6η",'ΩΡΟΛΟΓΙΟ ΠΡΟΓΡΑΜΜΑ (2)'!T48="7η")=TRUE,1,0))</f>
        <v>0</v>
      </c>
      <c r="U48" s="19">
        <f>IF(OR('ΩΡΟΛΟΓΙΟ ΠΡΟΓΡΑΜΜΑ (2)'!U48="1η-2η",'ΩΡΟΛΟΓΙΟ ΠΡΟΓΡΑΜΜΑ (2)'!U48="2η-3η",'ΩΡΟΛΟΓΙΟ ΠΡΟΓΡΑΜΜΑ (2)'!U48="3η-4η",'ΩΡΟΛΟΓΙΟ ΠΡΟΓΡΑΜΜΑ (2)'!U48="4η-5η",'ΩΡΟΛΟΓΙΟ ΠΡΟΓΡΑΜΜΑ (2)'!U48="5η-6η",'ΩΡΟΛΟΓΙΟ ΠΡΟΓΡΑΜΜΑ (2)'!U48="6η-7η")=TRUE,2,IF(OR('ΩΡΟΛΟΓΙΟ ΠΡΟΓΡΑΜΜΑ (2)'!U48="1η",'ΩΡΟΛΟΓΙΟ ΠΡΟΓΡΑΜΜΑ (2)'!U48="2η",'ΩΡΟΛΟΓΙΟ ΠΡΟΓΡΑΜΜΑ (2)'!U48="3η",'ΩΡΟΛΟΓΙΟ ΠΡΟΓΡΑΜΜΑ (2)'!U48="4η",'ΩΡΟΛΟΓΙΟ ΠΡΟΓΡΑΜΜΑ (2)'!U48="5η",'ΩΡΟΛΟΓΙΟ ΠΡΟΓΡΑΜΜΑ (2)'!U48="6η",'ΩΡΟΛΟΓΙΟ ΠΡΟΓΡΑΜΜΑ (2)'!U48="7η")=TRUE,1,0))</f>
        <v>0</v>
      </c>
      <c r="V48" s="13">
        <f t="shared" si="26"/>
        <v>0</v>
      </c>
      <c r="W48" s="12"/>
      <c r="X48" s="19">
        <f>IF(OR('ΩΡΟΛΟΓΙΟ ΠΡΟΓΡΑΜΜΑ (2)'!X48="1η-2η",'ΩΡΟΛΟΓΙΟ ΠΡΟΓΡΑΜΜΑ (2)'!X48="2η-3η",'ΩΡΟΛΟΓΙΟ ΠΡΟΓΡΑΜΜΑ (2)'!X48="3η-4η",'ΩΡΟΛΟΓΙΟ ΠΡΟΓΡΑΜΜΑ (2)'!X48="4η-5η",'ΩΡΟΛΟΓΙΟ ΠΡΟΓΡΑΜΜΑ (2)'!X48="5η-6η",'ΩΡΟΛΟΓΙΟ ΠΡΟΓΡΑΜΜΑ (2)'!X48="6η-7η")=TRUE,2,IF(OR('ΩΡΟΛΟΓΙΟ ΠΡΟΓΡΑΜΜΑ (2)'!X48="1η",'ΩΡΟΛΟΓΙΟ ΠΡΟΓΡΑΜΜΑ (2)'!X48="2η",'ΩΡΟΛΟΓΙΟ ΠΡΟΓΡΑΜΜΑ (2)'!X48="3η",'ΩΡΟΛΟΓΙΟ ΠΡΟΓΡΑΜΜΑ (2)'!X48="4η",'ΩΡΟΛΟΓΙΟ ΠΡΟΓΡΑΜΜΑ (2)'!X48="5η",'ΩΡΟΛΟΓΙΟ ΠΡΟΓΡΑΜΜΑ (2)'!X48="6η",'ΩΡΟΛΟΓΙΟ ΠΡΟΓΡΑΜΜΑ (2)'!X48="7η")=TRUE,1,0))</f>
        <v>0</v>
      </c>
      <c r="Y48" s="19">
        <f>IF(OR('ΩΡΟΛΟΓΙΟ ΠΡΟΓΡΑΜΜΑ (2)'!Y48="1η-2η",'ΩΡΟΛΟΓΙΟ ΠΡΟΓΡΑΜΜΑ (2)'!Y48="2η-3η",'ΩΡΟΛΟΓΙΟ ΠΡΟΓΡΑΜΜΑ (2)'!Y48="3η-4η",'ΩΡΟΛΟΓΙΟ ΠΡΟΓΡΑΜΜΑ (2)'!Y48="4η-5η",'ΩΡΟΛΟΓΙΟ ΠΡΟΓΡΑΜΜΑ (2)'!Y48="5η-6η",'ΩΡΟΛΟΓΙΟ ΠΡΟΓΡΑΜΜΑ (2)'!Y48="6η-7η")=TRUE,2,IF(OR('ΩΡΟΛΟΓΙΟ ΠΡΟΓΡΑΜΜΑ (2)'!Y48="1η",'ΩΡΟΛΟΓΙΟ ΠΡΟΓΡΑΜΜΑ (2)'!Y48="2η",'ΩΡΟΛΟΓΙΟ ΠΡΟΓΡΑΜΜΑ (2)'!Y48="3η",'ΩΡΟΛΟΓΙΟ ΠΡΟΓΡΑΜΜΑ (2)'!Y48="4η",'ΩΡΟΛΟΓΙΟ ΠΡΟΓΡΑΜΜΑ (2)'!Y48="5η",'ΩΡΟΛΟΓΙΟ ΠΡΟΓΡΑΜΜΑ (2)'!Y48="6η",'ΩΡΟΛΟΓΙΟ ΠΡΟΓΡΑΜΜΑ (2)'!Y48="7η")=TRUE,1,0))</f>
        <v>0</v>
      </c>
      <c r="Z48" s="19">
        <f>IF(OR('ΩΡΟΛΟΓΙΟ ΠΡΟΓΡΑΜΜΑ (2)'!Z48="1η-2η",'ΩΡΟΛΟΓΙΟ ΠΡΟΓΡΑΜΜΑ (2)'!Z48="2η-3η",'ΩΡΟΛΟΓΙΟ ΠΡΟΓΡΑΜΜΑ (2)'!Z48="3η-4η",'ΩΡΟΛΟΓΙΟ ΠΡΟΓΡΑΜΜΑ (2)'!Z48="4η-5η",'ΩΡΟΛΟΓΙΟ ΠΡΟΓΡΑΜΜΑ (2)'!Z48="5η-6η",'ΩΡΟΛΟΓΙΟ ΠΡΟΓΡΑΜΜΑ (2)'!Z48="6η-7η")=TRUE,2,IF(OR('ΩΡΟΛΟΓΙΟ ΠΡΟΓΡΑΜΜΑ (2)'!Z48="1η",'ΩΡΟΛΟΓΙΟ ΠΡΟΓΡΑΜΜΑ (2)'!Z48="2η",'ΩΡΟΛΟΓΙΟ ΠΡΟΓΡΑΜΜΑ (2)'!Z48="3η",'ΩΡΟΛΟΓΙΟ ΠΡΟΓΡΑΜΜΑ (2)'!Z48="4η",'ΩΡΟΛΟΓΙΟ ΠΡΟΓΡΑΜΜΑ (2)'!Z48="5η",'ΩΡΟΛΟΓΙΟ ΠΡΟΓΡΑΜΜΑ (2)'!Z48="6η",'ΩΡΟΛΟΓΙΟ ΠΡΟΓΡΑΜΜΑ (2)'!Z48="7η")=TRUE,1,0))</f>
        <v>0</v>
      </c>
      <c r="AA48" s="19">
        <f>IF(OR('ΩΡΟΛΟΓΙΟ ΠΡΟΓΡΑΜΜΑ (2)'!AA48="1η-2η",'ΩΡΟΛΟΓΙΟ ΠΡΟΓΡΑΜΜΑ (2)'!AA48="2η-3η",'ΩΡΟΛΟΓΙΟ ΠΡΟΓΡΑΜΜΑ (2)'!AA48="3η-4η",'ΩΡΟΛΟΓΙΟ ΠΡΟΓΡΑΜΜΑ (2)'!AA48="4η-5η",'ΩΡΟΛΟΓΙΟ ΠΡΟΓΡΑΜΜΑ (2)'!AA48="5η-6η",'ΩΡΟΛΟΓΙΟ ΠΡΟΓΡΑΜΜΑ (2)'!AA48="6η-7η")=TRUE,2,IF(OR('ΩΡΟΛΟΓΙΟ ΠΡΟΓΡΑΜΜΑ (2)'!AA48="1η",'ΩΡΟΛΟΓΙΟ ΠΡΟΓΡΑΜΜΑ (2)'!AA48="2η",'ΩΡΟΛΟΓΙΟ ΠΡΟΓΡΑΜΜΑ (2)'!AA48="3η",'ΩΡΟΛΟΓΙΟ ΠΡΟΓΡΑΜΜΑ (2)'!AA48="4η",'ΩΡΟΛΟΓΙΟ ΠΡΟΓΡΑΜΜΑ (2)'!AA48="5η",'ΩΡΟΛΟΓΙΟ ΠΡΟΓΡΑΜΜΑ (2)'!AA48="6η",'ΩΡΟΛΟΓΙΟ ΠΡΟΓΡΑΜΜΑ (2)'!AA48="7η")=TRUE,1,0))</f>
        <v>0</v>
      </c>
      <c r="AB48" s="19">
        <f>IF(OR('ΩΡΟΛΟΓΙΟ ΠΡΟΓΡΑΜΜΑ (2)'!AB48="1η-2η",'ΩΡΟΛΟΓΙΟ ΠΡΟΓΡΑΜΜΑ (2)'!AB48="2η-3η",'ΩΡΟΛΟΓΙΟ ΠΡΟΓΡΑΜΜΑ (2)'!AB48="3η-4η",'ΩΡΟΛΟΓΙΟ ΠΡΟΓΡΑΜΜΑ (2)'!AB48="4η-5η",'ΩΡΟΛΟΓΙΟ ΠΡΟΓΡΑΜΜΑ (2)'!AB48="5η-6η",'ΩΡΟΛΟΓΙΟ ΠΡΟΓΡΑΜΜΑ (2)'!AB48="6η-7η")=TRUE,2,IF(OR('ΩΡΟΛΟΓΙΟ ΠΡΟΓΡΑΜΜΑ (2)'!AB48="1η",'ΩΡΟΛΟΓΙΟ ΠΡΟΓΡΑΜΜΑ (2)'!AB48="2η",'ΩΡΟΛΟΓΙΟ ΠΡΟΓΡΑΜΜΑ (2)'!AB48="3η",'ΩΡΟΛΟΓΙΟ ΠΡΟΓΡΑΜΜΑ (2)'!AB48="4η",'ΩΡΟΛΟΓΙΟ ΠΡΟΓΡΑΜΜΑ (2)'!AB48="5η",'ΩΡΟΛΟΓΙΟ ΠΡΟΓΡΑΜΜΑ (2)'!AB48="6η",'ΩΡΟΛΟΓΙΟ ΠΡΟΓΡΑΜΜΑ (2)'!AB48="7η")=TRUE,1,0))</f>
        <v>0</v>
      </c>
      <c r="AC48" s="13">
        <f t="shared" si="27"/>
        <v>0</v>
      </c>
      <c r="AD48" s="12"/>
      <c r="AE48" s="19">
        <f>IF(OR('ΩΡΟΛΟΓΙΟ ΠΡΟΓΡΑΜΜΑ (2)'!AE46="1η-2η",'ΩΡΟΛΟΓΙΟ ΠΡΟΓΡΑΜΜΑ (2)'!AE46="2η-3η",'ΩΡΟΛΟΓΙΟ ΠΡΟΓΡΑΜΜΑ (2)'!AE46="3η-4η",'ΩΡΟΛΟΓΙΟ ΠΡΟΓΡΑΜΜΑ (2)'!AE46="4η-5η",'ΩΡΟΛΟΓΙΟ ΠΡΟΓΡΑΜΜΑ (2)'!AE46="5η-6η",'ΩΡΟΛΟΓΙΟ ΠΡΟΓΡΑΜΜΑ (2)'!AE46="6η-7η")=TRUE,2,IF(OR('ΩΡΟΛΟΓΙΟ ΠΡΟΓΡΑΜΜΑ (2)'!AE46="1η",'ΩΡΟΛΟΓΙΟ ΠΡΟΓΡΑΜΜΑ (2)'!AE46="2η",'ΩΡΟΛΟΓΙΟ ΠΡΟΓΡΑΜΜΑ (2)'!AE46="3η",'ΩΡΟΛΟΓΙΟ ΠΡΟΓΡΑΜΜΑ (2)'!AE46="4η",'ΩΡΟΛΟΓΙΟ ΠΡΟΓΡΑΜΜΑ (2)'!AE46="5η",'ΩΡΟΛΟΓΙΟ ΠΡΟΓΡΑΜΜΑ (2)'!AE46="6η",'ΩΡΟΛΟΓΙΟ ΠΡΟΓΡΑΜΜΑ (2)'!AE46="7η")=TRUE,1,0))</f>
        <v>0</v>
      </c>
      <c r="AF48" s="19">
        <f>IF(OR('ΩΡΟΛΟΓΙΟ ΠΡΟΓΡΑΜΜΑ (2)'!AF46="1η-2η",'ΩΡΟΛΟΓΙΟ ΠΡΟΓΡΑΜΜΑ (2)'!AF46="2η-3η",'ΩΡΟΛΟΓΙΟ ΠΡΟΓΡΑΜΜΑ (2)'!AF46="3η-4η",'ΩΡΟΛΟΓΙΟ ΠΡΟΓΡΑΜΜΑ (2)'!AF46="4η-5η",'ΩΡΟΛΟΓΙΟ ΠΡΟΓΡΑΜΜΑ (2)'!AF46="5η-6η",'ΩΡΟΛΟΓΙΟ ΠΡΟΓΡΑΜΜΑ (2)'!AF46="6η-7η")=TRUE,2,IF(OR('ΩΡΟΛΟΓΙΟ ΠΡΟΓΡΑΜΜΑ (2)'!AF46="1η",'ΩΡΟΛΟΓΙΟ ΠΡΟΓΡΑΜΜΑ (2)'!AF46="2η",'ΩΡΟΛΟΓΙΟ ΠΡΟΓΡΑΜΜΑ (2)'!AF46="3η",'ΩΡΟΛΟΓΙΟ ΠΡΟΓΡΑΜΜΑ (2)'!AF46="4η",'ΩΡΟΛΟΓΙΟ ΠΡΟΓΡΑΜΜΑ (2)'!AF46="5η",'ΩΡΟΛΟΓΙΟ ΠΡΟΓΡΑΜΜΑ (2)'!AF46="6η",'ΩΡΟΛΟΓΙΟ ΠΡΟΓΡΑΜΜΑ (2)'!AF46="7η")=TRUE,1,0))</f>
        <v>0</v>
      </c>
      <c r="AG48" s="19">
        <f>IF(OR('ΩΡΟΛΟΓΙΟ ΠΡΟΓΡΑΜΜΑ (2)'!AG46="1η-2η",'ΩΡΟΛΟΓΙΟ ΠΡΟΓΡΑΜΜΑ (2)'!AG46="2η-3η",'ΩΡΟΛΟΓΙΟ ΠΡΟΓΡΑΜΜΑ (2)'!AG46="3η-4η",'ΩΡΟΛΟΓΙΟ ΠΡΟΓΡΑΜΜΑ (2)'!AG46="4η-5η",'ΩΡΟΛΟΓΙΟ ΠΡΟΓΡΑΜΜΑ (2)'!AG46="5η-6η",'ΩΡΟΛΟΓΙΟ ΠΡΟΓΡΑΜΜΑ (2)'!AG46="6η-7η")=TRUE,2,IF(OR('ΩΡΟΛΟΓΙΟ ΠΡΟΓΡΑΜΜΑ (2)'!AG46="1η",'ΩΡΟΛΟΓΙΟ ΠΡΟΓΡΑΜΜΑ (2)'!AG46="2η",'ΩΡΟΛΟΓΙΟ ΠΡΟΓΡΑΜΜΑ (2)'!AG46="3η",'ΩΡΟΛΟΓΙΟ ΠΡΟΓΡΑΜΜΑ (2)'!AG46="4η",'ΩΡΟΛΟΓΙΟ ΠΡΟΓΡΑΜΜΑ (2)'!AG46="5η",'ΩΡΟΛΟΓΙΟ ΠΡΟΓΡΑΜΜΑ (2)'!AG46="6η",'ΩΡΟΛΟΓΙΟ ΠΡΟΓΡΑΜΜΑ (2)'!AG46="7η")=TRUE,1,0))</f>
        <v>0</v>
      </c>
      <c r="AH48" s="19">
        <f>IF(OR('ΩΡΟΛΟΓΙΟ ΠΡΟΓΡΑΜΜΑ (2)'!AH46="1η-2η",'ΩΡΟΛΟΓΙΟ ΠΡΟΓΡΑΜΜΑ (2)'!AH46="2η-3η",'ΩΡΟΛΟΓΙΟ ΠΡΟΓΡΑΜΜΑ (2)'!AH46="3η-4η",'ΩΡΟΛΟΓΙΟ ΠΡΟΓΡΑΜΜΑ (2)'!AH46="4η-5η",'ΩΡΟΛΟΓΙΟ ΠΡΟΓΡΑΜΜΑ (2)'!AH46="5η-6η",'ΩΡΟΛΟΓΙΟ ΠΡΟΓΡΑΜΜΑ (2)'!AH46="6η-7η")=TRUE,2,IF(OR('ΩΡΟΛΟΓΙΟ ΠΡΟΓΡΑΜΜΑ (2)'!AH46="1η",'ΩΡΟΛΟΓΙΟ ΠΡΟΓΡΑΜΜΑ (2)'!AH46="2η",'ΩΡΟΛΟΓΙΟ ΠΡΟΓΡΑΜΜΑ (2)'!AH46="3η",'ΩΡΟΛΟΓΙΟ ΠΡΟΓΡΑΜΜΑ (2)'!AH46="4η",'ΩΡΟΛΟΓΙΟ ΠΡΟΓΡΑΜΜΑ (2)'!AH46="5η",'ΩΡΟΛΟΓΙΟ ΠΡΟΓΡΑΜΜΑ (2)'!AH46="6η",'ΩΡΟΛΟΓΙΟ ΠΡΟΓΡΑΜΜΑ (2)'!AH46="7η")=TRUE,1,0))</f>
        <v>0</v>
      </c>
      <c r="AI48" s="19">
        <f>IF(OR('ΩΡΟΛΟΓΙΟ ΠΡΟΓΡΑΜΜΑ (2)'!AI46="1η-2η",'ΩΡΟΛΟΓΙΟ ΠΡΟΓΡΑΜΜΑ (2)'!AI46="2η-3η",'ΩΡΟΛΟΓΙΟ ΠΡΟΓΡΑΜΜΑ (2)'!AI46="3η-4η",'ΩΡΟΛΟΓΙΟ ΠΡΟΓΡΑΜΜΑ (2)'!AI46="4η-5η",'ΩΡΟΛΟΓΙΟ ΠΡΟΓΡΑΜΜΑ (2)'!AI46="5η-6η",'ΩΡΟΛΟΓΙΟ ΠΡΟΓΡΑΜΜΑ (2)'!AI46="6η-7η")=TRUE,2,IF(OR('ΩΡΟΛΟΓΙΟ ΠΡΟΓΡΑΜΜΑ (2)'!AI46="1η",'ΩΡΟΛΟΓΙΟ ΠΡΟΓΡΑΜΜΑ (2)'!AI46="2η",'ΩΡΟΛΟΓΙΟ ΠΡΟΓΡΑΜΜΑ (2)'!AI46="3η",'ΩΡΟΛΟΓΙΟ ΠΡΟΓΡΑΜΜΑ (2)'!AI46="4η",'ΩΡΟΛΟΓΙΟ ΠΡΟΓΡΑΜΜΑ (2)'!AI46="5η",'ΩΡΟΛΟΓΙΟ ΠΡΟΓΡΑΜΜΑ (2)'!AI46="6η",'ΩΡΟΛΟΓΙΟ ΠΡΟΓΡΑΜΜΑ (2)'!AI46="7η")=TRUE,1,0))</f>
        <v>0</v>
      </c>
      <c r="AJ48" s="13">
        <f t="shared" ref="AJ48:AJ53" si="28">SUM(AD48:AI48)</f>
        <v>0</v>
      </c>
      <c r="AK48" s="12"/>
      <c r="AL48" s="19">
        <f>IF(OR('ΩΡΟΛΟΓΙΟ ΠΡΟΓΡΑΜΜΑ (2)'!AL46="1η-2η",'ΩΡΟΛΟΓΙΟ ΠΡΟΓΡΑΜΜΑ (2)'!AL46="2η-3η",'ΩΡΟΛΟΓΙΟ ΠΡΟΓΡΑΜΜΑ (2)'!AL46="3η-4η",'ΩΡΟΛΟΓΙΟ ΠΡΟΓΡΑΜΜΑ (2)'!AL46="4η-5η",'ΩΡΟΛΟΓΙΟ ΠΡΟΓΡΑΜΜΑ (2)'!AL46="5η-6η",'ΩΡΟΛΟΓΙΟ ΠΡΟΓΡΑΜΜΑ (2)'!AL46="6η-7η")=TRUE,2,IF(OR('ΩΡΟΛΟΓΙΟ ΠΡΟΓΡΑΜΜΑ (2)'!AL46="1η",'ΩΡΟΛΟΓΙΟ ΠΡΟΓΡΑΜΜΑ (2)'!AL46="2η",'ΩΡΟΛΟΓΙΟ ΠΡΟΓΡΑΜΜΑ (2)'!AL46="3η",'ΩΡΟΛΟΓΙΟ ΠΡΟΓΡΑΜΜΑ (2)'!AL46="4η",'ΩΡΟΛΟΓΙΟ ΠΡΟΓΡΑΜΜΑ (2)'!AL46="5η",'ΩΡΟΛΟΓΙΟ ΠΡΟΓΡΑΜΜΑ (2)'!AL46="6η",'ΩΡΟΛΟΓΙΟ ΠΡΟΓΡΑΜΜΑ (2)'!AL46="7η")=TRUE,1,0))</f>
        <v>0</v>
      </c>
      <c r="AM48" s="19">
        <f>IF(OR('ΩΡΟΛΟΓΙΟ ΠΡΟΓΡΑΜΜΑ (2)'!AM46="1η-2η",'ΩΡΟΛΟΓΙΟ ΠΡΟΓΡΑΜΜΑ (2)'!AM46="2η-3η",'ΩΡΟΛΟΓΙΟ ΠΡΟΓΡΑΜΜΑ (2)'!AM46="3η-4η",'ΩΡΟΛΟΓΙΟ ΠΡΟΓΡΑΜΜΑ (2)'!AM46="4η-5η",'ΩΡΟΛΟΓΙΟ ΠΡΟΓΡΑΜΜΑ (2)'!AM46="5η-6η",'ΩΡΟΛΟΓΙΟ ΠΡΟΓΡΑΜΜΑ (2)'!AM46="6η-7η")=TRUE,2,IF(OR('ΩΡΟΛΟΓΙΟ ΠΡΟΓΡΑΜΜΑ (2)'!AM46="1η",'ΩΡΟΛΟΓΙΟ ΠΡΟΓΡΑΜΜΑ (2)'!AM46="2η",'ΩΡΟΛΟΓΙΟ ΠΡΟΓΡΑΜΜΑ (2)'!AM46="3η",'ΩΡΟΛΟΓΙΟ ΠΡΟΓΡΑΜΜΑ (2)'!AM46="4η",'ΩΡΟΛΟΓΙΟ ΠΡΟΓΡΑΜΜΑ (2)'!AM46="5η",'ΩΡΟΛΟΓΙΟ ΠΡΟΓΡΑΜΜΑ (2)'!AM46="6η",'ΩΡΟΛΟΓΙΟ ΠΡΟΓΡΑΜΜΑ (2)'!AM46="7η")=TRUE,1,0))</f>
        <v>0</v>
      </c>
      <c r="AN48" s="19">
        <f>IF(OR('ΩΡΟΛΟΓΙΟ ΠΡΟΓΡΑΜΜΑ (2)'!AN46="1η-2η",'ΩΡΟΛΟΓΙΟ ΠΡΟΓΡΑΜΜΑ (2)'!AN46="2η-3η",'ΩΡΟΛΟΓΙΟ ΠΡΟΓΡΑΜΜΑ (2)'!AN46="3η-4η",'ΩΡΟΛΟΓΙΟ ΠΡΟΓΡΑΜΜΑ (2)'!AN46="4η-5η",'ΩΡΟΛΟΓΙΟ ΠΡΟΓΡΑΜΜΑ (2)'!AN46="5η-6η",'ΩΡΟΛΟΓΙΟ ΠΡΟΓΡΑΜΜΑ (2)'!AN46="6η-7η")=TRUE,2,IF(OR('ΩΡΟΛΟΓΙΟ ΠΡΟΓΡΑΜΜΑ (2)'!AN46="1η",'ΩΡΟΛΟΓΙΟ ΠΡΟΓΡΑΜΜΑ (2)'!AN46="2η",'ΩΡΟΛΟΓΙΟ ΠΡΟΓΡΑΜΜΑ (2)'!AN46="3η",'ΩΡΟΛΟΓΙΟ ΠΡΟΓΡΑΜΜΑ (2)'!AN46="4η",'ΩΡΟΛΟΓΙΟ ΠΡΟΓΡΑΜΜΑ (2)'!AN46="5η",'ΩΡΟΛΟΓΙΟ ΠΡΟΓΡΑΜΜΑ (2)'!AN46="6η",'ΩΡΟΛΟΓΙΟ ΠΡΟΓΡΑΜΜΑ (2)'!AN46="7η")=TRUE,1,0))</f>
        <v>0</v>
      </c>
      <c r="AO48" s="19">
        <f>IF(OR('ΩΡΟΛΟΓΙΟ ΠΡΟΓΡΑΜΜΑ (2)'!AO46="1η-2η",'ΩΡΟΛΟΓΙΟ ΠΡΟΓΡΑΜΜΑ (2)'!AO46="2η-3η",'ΩΡΟΛΟΓΙΟ ΠΡΟΓΡΑΜΜΑ (2)'!AO46="3η-4η",'ΩΡΟΛΟΓΙΟ ΠΡΟΓΡΑΜΜΑ (2)'!AO46="4η-5η",'ΩΡΟΛΟΓΙΟ ΠΡΟΓΡΑΜΜΑ (2)'!AO46="5η-6η",'ΩΡΟΛΟΓΙΟ ΠΡΟΓΡΑΜΜΑ (2)'!AO46="6η-7η")=TRUE,2,IF(OR('ΩΡΟΛΟΓΙΟ ΠΡΟΓΡΑΜΜΑ (2)'!AO46="1η",'ΩΡΟΛΟΓΙΟ ΠΡΟΓΡΑΜΜΑ (2)'!AO46="2η",'ΩΡΟΛΟΓΙΟ ΠΡΟΓΡΑΜΜΑ (2)'!AO46="3η",'ΩΡΟΛΟΓΙΟ ΠΡΟΓΡΑΜΜΑ (2)'!AO46="4η",'ΩΡΟΛΟΓΙΟ ΠΡΟΓΡΑΜΜΑ (2)'!AO46="5η",'ΩΡΟΛΟΓΙΟ ΠΡΟΓΡΑΜΜΑ (2)'!AO46="6η",'ΩΡΟΛΟΓΙΟ ΠΡΟΓΡΑΜΜΑ (2)'!AO46="7η")=TRUE,1,0))</f>
        <v>0</v>
      </c>
      <c r="AP48" s="19">
        <f>IF(OR('ΩΡΟΛΟΓΙΟ ΠΡΟΓΡΑΜΜΑ (2)'!AP46="1η-2η",'ΩΡΟΛΟΓΙΟ ΠΡΟΓΡΑΜΜΑ (2)'!AP46="2η-3η",'ΩΡΟΛΟΓΙΟ ΠΡΟΓΡΑΜΜΑ (2)'!AP46="3η-4η",'ΩΡΟΛΟΓΙΟ ΠΡΟΓΡΑΜΜΑ (2)'!AP46="4η-5η",'ΩΡΟΛΟΓΙΟ ΠΡΟΓΡΑΜΜΑ (2)'!AP46="5η-6η",'ΩΡΟΛΟΓΙΟ ΠΡΟΓΡΑΜΜΑ (2)'!AP46="6η-7η")=TRUE,2,IF(OR('ΩΡΟΛΟΓΙΟ ΠΡΟΓΡΑΜΜΑ (2)'!AP46="1η",'ΩΡΟΛΟΓΙΟ ΠΡΟΓΡΑΜΜΑ (2)'!AP46="2η",'ΩΡΟΛΟΓΙΟ ΠΡΟΓΡΑΜΜΑ (2)'!AP46="3η",'ΩΡΟΛΟΓΙΟ ΠΡΟΓΡΑΜΜΑ (2)'!AP46="4η",'ΩΡΟΛΟΓΙΟ ΠΡΟΓΡΑΜΜΑ (2)'!AP46="5η",'ΩΡΟΛΟΓΙΟ ΠΡΟΓΡΑΜΜΑ (2)'!AP46="6η",'ΩΡΟΛΟΓΙΟ ΠΡΟΓΡΑΜΜΑ (2)'!AP46="7η")=TRUE,1,0))</f>
        <v>0</v>
      </c>
      <c r="AQ48" s="13">
        <f t="shared" ref="AQ48:AQ53" si="29">SUM(AK48:AP48)</f>
        <v>0</v>
      </c>
      <c r="AR48" s="12"/>
      <c r="AS48" s="19">
        <f>IF(OR('ΩΡΟΛΟΓΙΟ ΠΡΟΓΡΑΜΜΑ (2)'!AS46="1η-2η",'ΩΡΟΛΟΓΙΟ ΠΡΟΓΡΑΜΜΑ (2)'!AS46="2η-3η",'ΩΡΟΛΟΓΙΟ ΠΡΟΓΡΑΜΜΑ (2)'!AS46="3η-4η",'ΩΡΟΛΟΓΙΟ ΠΡΟΓΡΑΜΜΑ (2)'!AS46="4η-5η",'ΩΡΟΛΟΓΙΟ ΠΡΟΓΡΑΜΜΑ (2)'!AS46="5η-6η",'ΩΡΟΛΟΓΙΟ ΠΡΟΓΡΑΜΜΑ (2)'!AS46="6η-7η")=TRUE,2,IF(OR('ΩΡΟΛΟΓΙΟ ΠΡΟΓΡΑΜΜΑ (2)'!AS46="1η",'ΩΡΟΛΟΓΙΟ ΠΡΟΓΡΑΜΜΑ (2)'!AS46="2η",'ΩΡΟΛΟΓΙΟ ΠΡΟΓΡΑΜΜΑ (2)'!AS46="3η",'ΩΡΟΛΟΓΙΟ ΠΡΟΓΡΑΜΜΑ (2)'!AS46="4η",'ΩΡΟΛΟΓΙΟ ΠΡΟΓΡΑΜΜΑ (2)'!AS46="5η",'ΩΡΟΛΟΓΙΟ ΠΡΟΓΡΑΜΜΑ (2)'!AS46="6η",'ΩΡΟΛΟΓΙΟ ΠΡΟΓΡΑΜΜΑ (2)'!AS46="7η")=TRUE,1,0))</f>
        <v>0</v>
      </c>
      <c r="AT48" s="19">
        <f>IF(OR('ΩΡΟΛΟΓΙΟ ΠΡΟΓΡΑΜΜΑ (2)'!AT46="1η-2η",'ΩΡΟΛΟΓΙΟ ΠΡΟΓΡΑΜΜΑ (2)'!AT46="2η-3η",'ΩΡΟΛΟΓΙΟ ΠΡΟΓΡΑΜΜΑ (2)'!AT46="3η-4η",'ΩΡΟΛΟΓΙΟ ΠΡΟΓΡΑΜΜΑ (2)'!AT46="4η-5η",'ΩΡΟΛΟΓΙΟ ΠΡΟΓΡΑΜΜΑ (2)'!AT46="5η-6η",'ΩΡΟΛΟΓΙΟ ΠΡΟΓΡΑΜΜΑ (2)'!AT46="6η-7η")=TRUE,2,IF(OR('ΩΡΟΛΟΓΙΟ ΠΡΟΓΡΑΜΜΑ (2)'!AT46="1η",'ΩΡΟΛΟΓΙΟ ΠΡΟΓΡΑΜΜΑ (2)'!AT46="2η",'ΩΡΟΛΟΓΙΟ ΠΡΟΓΡΑΜΜΑ (2)'!AT46="3η",'ΩΡΟΛΟΓΙΟ ΠΡΟΓΡΑΜΜΑ (2)'!AT46="4η",'ΩΡΟΛΟΓΙΟ ΠΡΟΓΡΑΜΜΑ (2)'!AT46="5η",'ΩΡΟΛΟΓΙΟ ΠΡΟΓΡΑΜΜΑ (2)'!AT46="6η",'ΩΡΟΛΟΓΙΟ ΠΡΟΓΡΑΜΜΑ (2)'!AT46="7η")=TRUE,1,0))</f>
        <v>0</v>
      </c>
      <c r="AU48" s="19">
        <f>IF(OR('ΩΡΟΛΟΓΙΟ ΠΡΟΓΡΑΜΜΑ (2)'!AU46="1η-2η",'ΩΡΟΛΟΓΙΟ ΠΡΟΓΡΑΜΜΑ (2)'!AU46="2η-3η",'ΩΡΟΛΟΓΙΟ ΠΡΟΓΡΑΜΜΑ (2)'!AU46="3η-4η",'ΩΡΟΛΟΓΙΟ ΠΡΟΓΡΑΜΜΑ (2)'!AU46="4η-5η",'ΩΡΟΛΟΓΙΟ ΠΡΟΓΡΑΜΜΑ (2)'!AU46="5η-6η",'ΩΡΟΛΟΓΙΟ ΠΡΟΓΡΑΜΜΑ (2)'!AU46="6η-7η")=TRUE,2,IF(OR('ΩΡΟΛΟΓΙΟ ΠΡΟΓΡΑΜΜΑ (2)'!AU46="1η",'ΩΡΟΛΟΓΙΟ ΠΡΟΓΡΑΜΜΑ (2)'!AU46="2η",'ΩΡΟΛΟΓΙΟ ΠΡΟΓΡΑΜΜΑ (2)'!AU46="3η",'ΩΡΟΛΟΓΙΟ ΠΡΟΓΡΑΜΜΑ (2)'!AU46="4η",'ΩΡΟΛΟΓΙΟ ΠΡΟΓΡΑΜΜΑ (2)'!AU46="5η",'ΩΡΟΛΟΓΙΟ ΠΡΟΓΡΑΜΜΑ (2)'!AU46="6η",'ΩΡΟΛΟΓΙΟ ΠΡΟΓΡΑΜΜΑ (2)'!AU46="7η")=TRUE,1,0))</f>
        <v>0</v>
      </c>
      <c r="AV48" s="19">
        <f>IF(OR('ΩΡΟΛΟΓΙΟ ΠΡΟΓΡΑΜΜΑ (2)'!AV46="1η-2η",'ΩΡΟΛΟΓΙΟ ΠΡΟΓΡΑΜΜΑ (2)'!AV46="2η-3η",'ΩΡΟΛΟΓΙΟ ΠΡΟΓΡΑΜΜΑ (2)'!AV46="3η-4η",'ΩΡΟΛΟΓΙΟ ΠΡΟΓΡΑΜΜΑ (2)'!AV46="4η-5η",'ΩΡΟΛΟΓΙΟ ΠΡΟΓΡΑΜΜΑ (2)'!AV46="5η-6η",'ΩΡΟΛΟΓΙΟ ΠΡΟΓΡΑΜΜΑ (2)'!AV46="6η-7η")=TRUE,2,IF(OR('ΩΡΟΛΟΓΙΟ ΠΡΟΓΡΑΜΜΑ (2)'!AV46="1η",'ΩΡΟΛΟΓΙΟ ΠΡΟΓΡΑΜΜΑ (2)'!AV46="2η",'ΩΡΟΛΟΓΙΟ ΠΡΟΓΡΑΜΜΑ (2)'!AV46="3η",'ΩΡΟΛΟΓΙΟ ΠΡΟΓΡΑΜΜΑ (2)'!AV46="4η",'ΩΡΟΛΟΓΙΟ ΠΡΟΓΡΑΜΜΑ (2)'!AV46="5η",'ΩΡΟΛΟΓΙΟ ΠΡΟΓΡΑΜΜΑ (2)'!AV46="6η",'ΩΡΟΛΟΓΙΟ ΠΡΟΓΡΑΜΜΑ (2)'!AV46="7η")=TRUE,1,0))</f>
        <v>0</v>
      </c>
      <c r="AW48" s="19">
        <f>IF(OR('ΩΡΟΛΟΓΙΟ ΠΡΟΓΡΑΜΜΑ (2)'!AW46="1η-2η",'ΩΡΟΛΟΓΙΟ ΠΡΟΓΡΑΜΜΑ (2)'!AW46="2η-3η",'ΩΡΟΛΟΓΙΟ ΠΡΟΓΡΑΜΜΑ (2)'!AW46="3η-4η",'ΩΡΟΛΟΓΙΟ ΠΡΟΓΡΑΜΜΑ (2)'!AW46="4η-5η",'ΩΡΟΛΟΓΙΟ ΠΡΟΓΡΑΜΜΑ (2)'!AW46="5η-6η",'ΩΡΟΛΟΓΙΟ ΠΡΟΓΡΑΜΜΑ (2)'!AW46="6η-7η")=TRUE,2,IF(OR('ΩΡΟΛΟΓΙΟ ΠΡΟΓΡΑΜΜΑ (2)'!AW46="1η",'ΩΡΟΛΟΓΙΟ ΠΡΟΓΡΑΜΜΑ (2)'!AW46="2η",'ΩΡΟΛΟΓΙΟ ΠΡΟΓΡΑΜΜΑ (2)'!AW46="3η",'ΩΡΟΛΟΓΙΟ ΠΡΟΓΡΑΜΜΑ (2)'!AW46="4η",'ΩΡΟΛΟΓΙΟ ΠΡΟΓΡΑΜΜΑ (2)'!AW46="5η",'ΩΡΟΛΟΓΙΟ ΠΡΟΓΡΑΜΜΑ (2)'!AW46="6η",'ΩΡΟΛΟΓΙΟ ΠΡΟΓΡΑΜΜΑ (2)'!AW46="7η")=TRUE,1,0))</f>
        <v>0</v>
      </c>
      <c r="AX48" s="13">
        <f t="shared" ref="AX48:AX53" si="30">SUM(AR48:AW48)</f>
        <v>0</v>
      </c>
      <c r="AY48" s="12"/>
      <c r="AZ48" s="19">
        <f>IF(OR('ΩΡΟΛΟΓΙΟ ΠΡΟΓΡΑΜΜΑ (2)'!AZ46="1η-2η",'ΩΡΟΛΟΓΙΟ ΠΡΟΓΡΑΜΜΑ (2)'!AZ46="2η-3η",'ΩΡΟΛΟΓΙΟ ΠΡΟΓΡΑΜΜΑ (2)'!AZ46="3η-4η",'ΩΡΟΛΟΓΙΟ ΠΡΟΓΡΑΜΜΑ (2)'!AZ46="4η-5η",'ΩΡΟΛΟΓΙΟ ΠΡΟΓΡΑΜΜΑ (2)'!AZ46="5η-6η",'ΩΡΟΛΟΓΙΟ ΠΡΟΓΡΑΜΜΑ (2)'!AZ46="6η-7η")=TRUE,2,IF(OR('ΩΡΟΛΟΓΙΟ ΠΡΟΓΡΑΜΜΑ (2)'!AZ46="1η",'ΩΡΟΛΟΓΙΟ ΠΡΟΓΡΑΜΜΑ (2)'!AZ46="2η",'ΩΡΟΛΟΓΙΟ ΠΡΟΓΡΑΜΜΑ (2)'!AZ46="3η",'ΩΡΟΛΟΓΙΟ ΠΡΟΓΡΑΜΜΑ (2)'!AZ46="4η",'ΩΡΟΛΟΓΙΟ ΠΡΟΓΡΑΜΜΑ (2)'!AZ46="5η",'ΩΡΟΛΟΓΙΟ ΠΡΟΓΡΑΜΜΑ (2)'!AZ46="6η",'ΩΡΟΛΟΓΙΟ ΠΡΟΓΡΑΜΜΑ (2)'!AZ46="7η")=TRUE,1,0))</f>
        <v>0</v>
      </c>
      <c r="BA48" s="19">
        <f>IF(OR('ΩΡΟΛΟΓΙΟ ΠΡΟΓΡΑΜΜΑ (2)'!BA46="1η-2η",'ΩΡΟΛΟΓΙΟ ΠΡΟΓΡΑΜΜΑ (2)'!BA46="2η-3η",'ΩΡΟΛΟΓΙΟ ΠΡΟΓΡΑΜΜΑ (2)'!BA46="3η-4η",'ΩΡΟΛΟΓΙΟ ΠΡΟΓΡΑΜΜΑ (2)'!BA46="4η-5η",'ΩΡΟΛΟΓΙΟ ΠΡΟΓΡΑΜΜΑ (2)'!BA46="5η-6η",'ΩΡΟΛΟΓΙΟ ΠΡΟΓΡΑΜΜΑ (2)'!BA46="6η-7η")=TRUE,2,IF(OR('ΩΡΟΛΟΓΙΟ ΠΡΟΓΡΑΜΜΑ (2)'!BA46="1η",'ΩΡΟΛΟΓΙΟ ΠΡΟΓΡΑΜΜΑ (2)'!BA46="2η",'ΩΡΟΛΟΓΙΟ ΠΡΟΓΡΑΜΜΑ (2)'!BA46="3η",'ΩΡΟΛΟΓΙΟ ΠΡΟΓΡΑΜΜΑ (2)'!BA46="4η",'ΩΡΟΛΟΓΙΟ ΠΡΟΓΡΑΜΜΑ (2)'!BA46="5η",'ΩΡΟΛΟΓΙΟ ΠΡΟΓΡΑΜΜΑ (2)'!BA46="6η",'ΩΡΟΛΟΓΙΟ ΠΡΟΓΡΑΜΜΑ (2)'!BA46="7η")=TRUE,1,0))</f>
        <v>0</v>
      </c>
      <c r="BB48" s="19">
        <f>IF(OR('ΩΡΟΛΟΓΙΟ ΠΡΟΓΡΑΜΜΑ (2)'!BB46="1η-2η",'ΩΡΟΛΟΓΙΟ ΠΡΟΓΡΑΜΜΑ (2)'!BB46="2η-3η",'ΩΡΟΛΟΓΙΟ ΠΡΟΓΡΑΜΜΑ (2)'!BB46="3η-4η",'ΩΡΟΛΟΓΙΟ ΠΡΟΓΡΑΜΜΑ (2)'!BB46="4η-5η",'ΩΡΟΛΟΓΙΟ ΠΡΟΓΡΑΜΜΑ (2)'!BB46="5η-6η",'ΩΡΟΛΟΓΙΟ ΠΡΟΓΡΑΜΜΑ (2)'!BB46="6η-7η")=TRUE,2,IF(OR('ΩΡΟΛΟΓΙΟ ΠΡΟΓΡΑΜΜΑ (2)'!BB46="1η",'ΩΡΟΛΟΓΙΟ ΠΡΟΓΡΑΜΜΑ (2)'!BB46="2η",'ΩΡΟΛΟΓΙΟ ΠΡΟΓΡΑΜΜΑ (2)'!BB46="3η",'ΩΡΟΛΟΓΙΟ ΠΡΟΓΡΑΜΜΑ (2)'!BB46="4η",'ΩΡΟΛΟΓΙΟ ΠΡΟΓΡΑΜΜΑ (2)'!BB46="5η",'ΩΡΟΛΟΓΙΟ ΠΡΟΓΡΑΜΜΑ (2)'!BB46="6η",'ΩΡΟΛΟΓΙΟ ΠΡΟΓΡΑΜΜΑ (2)'!BB46="7η")=TRUE,1,0))</f>
        <v>0</v>
      </c>
      <c r="BC48" s="19">
        <f>IF(OR('ΩΡΟΛΟΓΙΟ ΠΡΟΓΡΑΜΜΑ (2)'!BC46="1η-2η",'ΩΡΟΛΟΓΙΟ ΠΡΟΓΡΑΜΜΑ (2)'!BC46="2η-3η",'ΩΡΟΛΟΓΙΟ ΠΡΟΓΡΑΜΜΑ (2)'!BC46="3η-4η",'ΩΡΟΛΟΓΙΟ ΠΡΟΓΡΑΜΜΑ (2)'!BC46="4η-5η",'ΩΡΟΛΟΓΙΟ ΠΡΟΓΡΑΜΜΑ (2)'!BC46="5η-6η",'ΩΡΟΛΟΓΙΟ ΠΡΟΓΡΑΜΜΑ (2)'!BC46="6η-7η")=TRUE,2,IF(OR('ΩΡΟΛΟΓΙΟ ΠΡΟΓΡΑΜΜΑ (2)'!BC46="1η",'ΩΡΟΛΟΓΙΟ ΠΡΟΓΡΑΜΜΑ (2)'!BC46="2η",'ΩΡΟΛΟΓΙΟ ΠΡΟΓΡΑΜΜΑ (2)'!BC46="3η",'ΩΡΟΛΟΓΙΟ ΠΡΟΓΡΑΜΜΑ (2)'!BC46="4η",'ΩΡΟΛΟΓΙΟ ΠΡΟΓΡΑΜΜΑ (2)'!BC46="5η",'ΩΡΟΛΟΓΙΟ ΠΡΟΓΡΑΜΜΑ (2)'!BC46="6η",'ΩΡΟΛΟΓΙΟ ΠΡΟΓΡΑΜΜΑ (2)'!BC46="7η")=TRUE,1,0))</f>
        <v>0</v>
      </c>
      <c r="BD48" s="19">
        <f>IF(OR('ΩΡΟΛΟΓΙΟ ΠΡΟΓΡΑΜΜΑ (2)'!BD46="1η-2η",'ΩΡΟΛΟΓΙΟ ΠΡΟΓΡΑΜΜΑ (2)'!BD46="2η-3η",'ΩΡΟΛΟΓΙΟ ΠΡΟΓΡΑΜΜΑ (2)'!BD46="3η-4η",'ΩΡΟΛΟΓΙΟ ΠΡΟΓΡΑΜΜΑ (2)'!BD46="4η-5η",'ΩΡΟΛΟΓΙΟ ΠΡΟΓΡΑΜΜΑ (2)'!BD46="5η-6η",'ΩΡΟΛΟΓΙΟ ΠΡΟΓΡΑΜΜΑ (2)'!BD46="6η-7η")=TRUE,2,IF(OR('ΩΡΟΛΟΓΙΟ ΠΡΟΓΡΑΜΜΑ (2)'!BD46="1η",'ΩΡΟΛΟΓΙΟ ΠΡΟΓΡΑΜΜΑ (2)'!BD46="2η",'ΩΡΟΛΟΓΙΟ ΠΡΟΓΡΑΜΜΑ (2)'!BD46="3η",'ΩΡΟΛΟΓΙΟ ΠΡΟΓΡΑΜΜΑ (2)'!BD46="4η",'ΩΡΟΛΟΓΙΟ ΠΡΟΓΡΑΜΜΑ (2)'!BD46="5η",'ΩΡΟΛΟΓΙΟ ΠΡΟΓΡΑΜΜΑ (2)'!BD46="6η",'ΩΡΟΛΟΓΙΟ ΠΡΟΓΡΑΜΜΑ (2)'!BD46="7η")=TRUE,1,0))</f>
        <v>0</v>
      </c>
      <c r="BE48" s="13">
        <f t="shared" ref="BE48:BE53" si="31">SUM(AY48:BD48)</f>
        <v>0</v>
      </c>
      <c r="BF48" s="12"/>
    </row>
    <row r="49" spans="1:85" ht="15.75" x14ac:dyDescent="0.25">
      <c r="B49" s="12"/>
      <c r="C49" s="19">
        <f>IF(OR('ΩΡΟΛΟΓΙΟ ΠΡΟΓΡΑΜΜΑ (2)'!C49="1η-2η",'ΩΡΟΛΟΓΙΟ ΠΡΟΓΡΑΜΜΑ (2)'!C49="2η-3η",'ΩΡΟΛΟΓΙΟ ΠΡΟΓΡΑΜΜΑ (2)'!C49="3η-4η",'ΩΡΟΛΟΓΙΟ ΠΡΟΓΡΑΜΜΑ (2)'!C49="4η-5η",'ΩΡΟΛΟΓΙΟ ΠΡΟΓΡΑΜΜΑ (2)'!C49="5η-6η",'ΩΡΟΛΟΓΙΟ ΠΡΟΓΡΑΜΜΑ (2)'!C49="6η-7η")=TRUE,2,IF(OR('ΩΡΟΛΟΓΙΟ ΠΡΟΓΡΑΜΜΑ (2)'!C49="1η",'ΩΡΟΛΟΓΙΟ ΠΡΟΓΡΑΜΜΑ (2)'!C49="2η",'ΩΡΟΛΟΓΙΟ ΠΡΟΓΡΑΜΜΑ (2)'!C49="3η",'ΩΡΟΛΟΓΙΟ ΠΡΟΓΡΑΜΜΑ (2)'!C49="4η",'ΩΡΟΛΟΓΙΟ ΠΡΟΓΡΑΜΜΑ (2)'!C49="5η",'ΩΡΟΛΟΓΙΟ ΠΡΟΓΡΑΜΜΑ (2)'!C49="6η",'ΩΡΟΛΟΓΙΟ ΠΡΟΓΡΑΜΜΑ (2)'!C49="7η")=TRUE,1,0))</f>
        <v>0</v>
      </c>
      <c r="D49" s="19">
        <f>IF(OR('ΩΡΟΛΟΓΙΟ ΠΡΟΓΡΑΜΜΑ (2)'!D49="1η-2η",'ΩΡΟΛΟΓΙΟ ΠΡΟΓΡΑΜΜΑ (2)'!D49="2η-3η",'ΩΡΟΛΟΓΙΟ ΠΡΟΓΡΑΜΜΑ (2)'!D49="3η-4η",'ΩΡΟΛΟΓΙΟ ΠΡΟΓΡΑΜΜΑ (2)'!D49="4η-5η",'ΩΡΟΛΟΓΙΟ ΠΡΟΓΡΑΜΜΑ (2)'!D49="5η-6η",'ΩΡΟΛΟΓΙΟ ΠΡΟΓΡΑΜΜΑ (2)'!D49="6η-7η")=TRUE,2,IF(OR('ΩΡΟΛΟΓΙΟ ΠΡΟΓΡΑΜΜΑ (2)'!D49="1η",'ΩΡΟΛΟΓΙΟ ΠΡΟΓΡΑΜΜΑ (2)'!D49="2η",'ΩΡΟΛΟΓΙΟ ΠΡΟΓΡΑΜΜΑ (2)'!D49="3η",'ΩΡΟΛΟΓΙΟ ΠΡΟΓΡΑΜΜΑ (2)'!D49="4η",'ΩΡΟΛΟΓΙΟ ΠΡΟΓΡΑΜΜΑ (2)'!D49="5η",'ΩΡΟΛΟΓΙΟ ΠΡΟΓΡΑΜΜΑ (2)'!D49="6η",'ΩΡΟΛΟΓΙΟ ΠΡΟΓΡΑΜΜΑ (2)'!D49="7η")=TRUE,1,0))</f>
        <v>0</v>
      </c>
      <c r="E49" s="19">
        <f>IF(OR('ΩΡΟΛΟΓΙΟ ΠΡΟΓΡΑΜΜΑ (2)'!E49="1η-2η",'ΩΡΟΛΟΓΙΟ ΠΡΟΓΡΑΜΜΑ (2)'!E49="2η-3η",'ΩΡΟΛΟΓΙΟ ΠΡΟΓΡΑΜΜΑ (2)'!E49="3η-4η",'ΩΡΟΛΟΓΙΟ ΠΡΟΓΡΑΜΜΑ (2)'!E49="4η-5η",'ΩΡΟΛΟΓΙΟ ΠΡΟΓΡΑΜΜΑ (2)'!E49="5η-6η",'ΩΡΟΛΟΓΙΟ ΠΡΟΓΡΑΜΜΑ (2)'!E49="6η-7η")=TRUE,2,IF(OR('ΩΡΟΛΟΓΙΟ ΠΡΟΓΡΑΜΜΑ (2)'!E49="1η",'ΩΡΟΛΟΓΙΟ ΠΡΟΓΡΑΜΜΑ (2)'!E49="2η",'ΩΡΟΛΟΓΙΟ ΠΡΟΓΡΑΜΜΑ (2)'!E49="3η",'ΩΡΟΛΟΓΙΟ ΠΡΟΓΡΑΜΜΑ (2)'!E49="4η",'ΩΡΟΛΟΓΙΟ ΠΡΟΓΡΑΜΜΑ (2)'!E49="5η",'ΩΡΟΛΟΓΙΟ ΠΡΟΓΡΑΜΜΑ (2)'!E49="6η",'ΩΡΟΛΟΓΙΟ ΠΡΟΓΡΑΜΜΑ (2)'!E49="7η")=TRUE,1,0))</f>
        <v>0</v>
      </c>
      <c r="F49" s="19">
        <f>IF(OR('ΩΡΟΛΟΓΙΟ ΠΡΟΓΡΑΜΜΑ (2)'!F49="1η-2η",'ΩΡΟΛΟΓΙΟ ΠΡΟΓΡΑΜΜΑ (2)'!F49="2η-3η",'ΩΡΟΛΟΓΙΟ ΠΡΟΓΡΑΜΜΑ (2)'!F49="3η-4η",'ΩΡΟΛΟΓΙΟ ΠΡΟΓΡΑΜΜΑ (2)'!F49="4η-5η",'ΩΡΟΛΟΓΙΟ ΠΡΟΓΡΑΜΜΑ (2)'!F49="5η-6η",'ΩΡΟΛΟΓΙΟ ΠΡΟΓΡΑΜΜΑ (2)'!F49="6η-7η")=TRUE,2,IF(OR('ΩΡΟΛΟΓΙΟ ΠΡΟΓΡΑΜΜΑ (2)'!F49="1η",'ΩΡΟΛΟΓΙΟ ΠΡΟΓΡΑΜΜΑ (2)'!F49="2η",'ΩΡΟΛΟΓΙΟ ΠΡΟΓΡΑΜΜΑ (2)'!F49="3η",'ΩΡΟΛΟΓΙΟ ΠΡΟΓΡΑΜΜΑ (2)'!F49="4η",'ΩΡΟΛΟΓΙΟ ΠΡΟΓΡΑΜΜΑ (2)'!F49="5η",'ΩΡΟΛΟΓΙΟ ΠΡΟΓΡΑΜΜΑ (2)'!F49="6η",'ΩΡΟΛΟΓΙΟ ΠΡΟΓΡΑΜΜΑ (2)'!F49="7η")=TRUE,1,0))</f>
        <v>0</v>
      </c>
      <c r="G49" s="19">
        <f>IF(OR('ΩΡΟΛΟΓΙΟ ΠΡΟΓΡΑΜΜΑ (2)'!G49="1η-2η",'ΩΡΟΛΟΓΙΟ ΠΡΟΓΡΑΜΜΑ (2)'!G49="2η-3η",'ΩΡΟΛΟΓΙΟ ΠΡΟΓΡΑΜΜΑ (2)'!G49="3η-4η",'ΩΡΟΛΟΓΙΟ ΠΡΟΓΡΑΜΜΑ (2)'!G49="4η-5η",'ΩΡΟΛΟΓΙΟ ΠΡΟΓΡΑΜΜΑ (2)'!G49="5η-6η",'ΩΡΟΛΟΓΙΟ ΠΡΟΓΡΑΜΜΑ (2)'!G49="6η-7η")=TRUE,2,IF(OR('ΩΡΟΛΟΓΙΟ ΠΡΟΓΡΑΜΜΑ (2)'!G49="1η",'ΩΡΟΛΟΓΙΟ ΠΡΟΓΡΑΜΜΑ (2)'!G49="2η",'ΩΡΟΛΟΓΙΟ ΠΡΟΓΡΑΜΜΑ (2)'!G49="3η",'ΩΡΟΛΟΓΙΟ ΠΡΟΓΡΑΜΜΑ (2)'!G49="4η",'ΩΡΟΛΟΓΙΟ ΠΡΟΓΡΑΜΜΑ (2)'!G49="5η",'ΩΡΟΛΟΓΙΟ ΠΡΟΓΡΑΜΜΑ (2)'!G49="6η",'ΩΡΟΛΟΓΙΟ ΠΡΟΓΡΑΜΜΑ (2)'!G49="7η")=TRUE,1,0))</f>
        <v>0</v>
      </c>
      <c r="H49" s="13">
        <f t="shared" si="24"/>
        <v>0</v>
      </c>
      <c r="I49" s="12"/>
      <c r="J49" s="19">
        <f>IF(OR('ΩΡΟΛΟΓΙΟ ΠΡΟΓΡΑΜΜΑ (2)'!J49="1η-2η",'ΩΡΟΛΟΓΙΟ ΠΡΟΓΡΑΜΜΑ (2)'!J49="2η-3η",'ΩΡΟΛΟΓΙΟ ΠΡΟΓΡΑΜΜΑ (2)'!J49="3η-4η",'ΩΡΟΛΟΓΙΟ ΠΡΟΓΡΑΜΜΑ (2)'!J49="4η-5η",'ΩΡΟΛΟΓΙΟ ΠΡΟΓΡΑΜΜΑ (2)'!J49="5η-6η",'ΩΡΟΛΟΓΙΟ ΠΡΟΓΡΑΜΜΑ (2)'!J49="6η-7η")=TRUE,2,IF(OR('ΩΡΟΛΟΓΙΟ ΠΡΟΓΡΑΜΜΑ (2)'!J49="1η",'ΩΡΟΛΟΓΙΟ ΠΡΟΓΡΑΜΜΑ (2)'!J49="2η",'ΩΡΟΛΟΓΙΟ ΠΡΟΓΡΑΜΜΑ (2)'!J49="3η",'ΩΡΟΛΟΓΙΟ ΠΡΟΓΡΑΜΜΑ (2)'!J49="4η",'ΩΡΟΛΟΓΙΟ ΠΡΟΓΡΑΜΜΑ (2)'!J49="5η",'ΩΡΟΛΟΓΙΟ ΠΡΟΓΡΑΜΜΑ (2)'!J49="6η",'ΩΡΟΛΟΓΙΟ ΠΡΟΓΡΑΜΜΑ (2)'!J49="7η")=TRUE,1,0))</f>
        <v>0</v>
      </c>
      <c r="K49" s="19">
        <f>IF(OR('ΩΡΟΛΟΓΙΟ ΠΡΟΓΡΑΜΜΑ (2)'!K49="1η-2η",'ΩΡΟΛΟΓΙΟ ΠΡΟΓΡΑΜΜΑ (2)'!K49="2η-3η",'ΩΡΟΛΟΓΙΟ ΠΡΟΓΡΑΜΜΑ (2)'!K49="3η-4η",'ΩΡΟΛΟΓΙΟ ΠΡΟΓΡΑΜΜΑ (2)'!K49="4η-5η",'ΩΡΟΛΟΓΙΟ ΠΡΟΓΡΑΜΜΑ (2)'!K49="5η-6η",'ΩΡΟΛΟΓΙΟ ΠΡΟΓΡΑΜΜΑ (2)'!K49="6η-7η")=TRUE,2,IF(OR('ΩΡΟΛΟΓΙΟ ΠΡΟΓΡΑΜΜΑ (2)'!K49="1η",'ΩΡΟΛΟΓΙΟ ΠΡΟΓΡΑΜΜΑ (2)'!K49="2η",'ΩΡΟΛΟΓΙΟ ΠΡΟΓΡΑΜΜΑ (2)'!K49="3η",'ΩΡΟΛΟΓΙΟ ΠΡΟΓΡΑΜΜΑ (2)'!K49="4η",'ΩΡΟΛΟΓΙΟ ΠΡΟΓΡΑΜΜΑ (2)'!K49="5η",'ΩΡΟΛΟΓΙΟ ΠΡΟΓΡΑΜΜΑ (2)'!K49="6η",'ΩΡΟΛΟΓΙΟ ΠΡΟΓΡΑΜΜΑ (2)'!K49="7η")=TRUE,1,0))</f>
        <v>0</v>
      </c>
      <c r="L49" s="19">
        <f>IF(OR('ΩΡΟΛΟΓΙΟ ΠΡΟΓΡΑΜΜΑ (2)'!L49="1η-2η",'ΩΡΟΛΟΓΙΟ ΠΡΟΓΡΑΜΜΑ (2)'!L49="2η-3η",'ΩΡΟΛΟΓΙΟ ΠΡΟΓΡΑΜΜΑ (2)'!L49="3η-4η",'ΩΡΟΛΟΓΙΟ ΠΡΟΓΡΑΜΜΑ (2)'!L49="4η-5η",'ΩΡΟΛΟΓΙΟ ΠΡΟΓΡΑΜΜΑ (2)'!L49="5η-6η",'ΩΡΟΛΟΓΙΟ ΠΡΟΓΡΑΜΜΑ (2)'!L49="6η-7η")=TRUE,2,IF(OR('ΩΡΟΛΟΓΙΟ ΠΡΟΓΡΑΜΜΑ (2)'!L49="1η",'ΩΡΟΛΟΓΙΟ ΠΡΟΓΡΑΜΜΑ (2)'!L49="2η",'ΩΡΟΛΟΓΙΟ ΠΡΟΓΡΑΜΜΑ (2)'!L49="3η",'ΩΡΟΛΟΓΙΟ ΠΡΟΓΡΑΜΜΑ (2)'!L49="4η",'ΩΡΟΛΟΓΙΟ ΠΡΟΓΡΑΜΜΑ (2)'!L49="5η",'ΩΡΟΛΟΓΙΟ ΠΡΟΓΡΑΜΜΑ (2)'!L49="6η",'ΩΡΟΛΟΓΙΟ ΠΡΟΓΡΑΜΜΑ (2)'!L49="7η")=TRUE,1,0))</f>
        <v>0</v>
      </c>
      <c r="M49" s="19">
        <f>IF(OR('ΩΡΟΛΟΓΙΟ ΠΡΟΓΡΑΜΜΑ (2)'!M49="1η-2η",'ΩΡΟΛΟΓΙΟ ΠΡΟΓΡΑΜΜΑ (2)'!M49="2η-3η",'ΩΡΟΛΟΓΙΟ ΠΡΟΓΡΑΜΜΑ (2)'!M49="3η-4η",'ΩΡΟΛΟΓΙΟ ΠΡΟΓΡΑΜΜΑ (2)'!M49="4η-5η",'ΩΡΟΛΟΓΙΟ ΠΡΟΓΡΑΜΜΑ (2)'!M49="5η-6η",'ΩΡΟΛΟΓΙΟ ΠΡΟΓΡΑΜΜΑ (2)'!M49="6η-7η")=TRUE,2,IF(OR('ΩΡΟΛΟΓΙΟ ΠΡΟΓΡΑΜΜΑ (2)'!M49="1η",'ΩΡΟΛΟΓΙΟ ΠΡΟΓΡΑΜΜΑ (2)'!M49="2η",'ΩΡΟΛΟΓΙΟ ΠΡΟΓΡΑΜΜΑ (2)'!M49="3η",'ΩΡΟΛΟΓΙΟ ΠΡΟΓΡΑΜΜΑ (2)'!M49="4η",'ΩΡΟΛΟΓΙΟ ΠΡΟΓΡΑΜΜΑ (2)'!M49="5η",'ΩΡΟΛΟΓΙΟ ΠΡΟΓΡΑΜΜΑ (2)'!M49="6η",'ΩΡΟΛΟΓΙΟ ΠΡΟΓΡΑΜΜΑ (2)'!M49="7η")=TRUE,1,0))</f>
        <v>0</v>
      </c>
      <c r="N49" s="19">
        <f>IF(OR('ΩΡΟΛΟΓΙΟ ΠΡΟΓΡΑΜΜΑ (2)'!N49="1η-2η",'ΩΡΟΛΟΓΙΟ ΠΡΟΓΡΑΜΜΑ (2)'!N49="2η-3η",'ΩΡΟΛΟΓΙΟ ΠΡΟΓΡΑΜΜΑ (2)'!N49="3η-4η",'ΩΡΟΛΟΓΙΟ ΠΡΟΓΡΑΜΜΑ (2)'!N49="4η-5η",'ΩΡΟΛΟΓΙΟ ΠΡΟΓΡΑΜΜΑ (2)'!N49="5η-6η",'ΩΡΟΛΟΓΙΟ ΠΡΟΓΡΑΜΜΑ (2)'!N49="6η-7η")=TRUE,2,IF(OR('ΩΡΟΛΟΓΙΟ ΠΡΟΓΡΑΜΜΑ (2)'!N49="1η",'ΩΡΟΛΟΓΙΟ ΠΡΟΓΡΑΜΜΑ (2)'!N49="2η",'ΩΡΟΛΟΓΙΟ ΠΡΟΓΡΑΜΜΑ (2)'!N49="3η",'ΩΡΟΛΟΓΙΟ ΠΡΟΓΡΑΜΜΑ (2)'!N49="4η",'ΩΡΟΛΟΓΙΟ ΠΡΟΓΡΑΜΜΑ (2)'!N49="5η",'ΩΡΟΛΟΓΙΟ ΠΡΟΓΡΑΜΜΑ (2)'!N49="6η",'ΩΡΟΛΟΓΙΟ ΠΡΟΓΡΑΜΜΑ (2)'!N49="7η")=TRUE,1,0))</f>
        <v>0</v>
      </c>
      <c r="O49" s="13">
        <f t="shared" si="25"/>
        <v>0</v>
      </c>
      <c r="P49" s="12"/>
      <c r="Q49" s="19">
        <f>IF(OR('ΩΡΟΛΟΓΙΟ ΠΡΟΓΡΑΜΜΑ (2)'!Q49="1η-2η",'ΩΡΟΛΟΓΙΟ ΠΡΟΓΡΑΜΜΑ (2)'!Q49="2η-3η",'ΩΡΟΛΟΓΙΟ ΠΡΟΓΡΑΜΜΑ (2)'!Q49="3η-4η",'ΩΡΟΛΟΓΙΟ ΠΡΟΓΡΑΜΜΑ (2)'!Q49="4η-5η",'ΩΡΟΛΟΓΙΟ ΠΡΟΓΡΑΜΜΑ (2)'!Q49="5η-6η",'ΩΡΟΛΟΓΙΟ ΠΡΟΓΡΑΜΜΑ (2)'!Q49="6η-7η")=TRUE,2,IF(OR('ΩΡΟΛΟΓΙΟ ΠΡΟΓΡΑΜΜΑ (2)'!Q49="1η",'ΩΡΟΛΟΓΙΟ ΠΡΟΓΡΑΜΜΑ (2)'!Q49="2η",'ΩΡΟΛΟΓΙΟ ΠΡΟΓΡΑΜΜΑ (2)'!Q49="3η",'ΩΡΟΛΟΓΙΟ ΠΡΟΓΡΑΜΜΑ (2)'!Q49="4η",'ΩΡΟΛΟΓΙΟ ΠΡΟΓΡΑΜΜΑ (2)'!Q49="5η",'ΩΡΟΛΟΓΙΟ ΠΡΟΓΡΑΜΜΑ (2)'!Q49="6η",'ΩΡΟΛΟΓΙΟ ΠΡΟΓΡΑΜΜΑ (2)'!Q49="7η")=TRUE,1,0))</f>
        <v>0</v>
      </c>
      <c r="R49" s="19">
        <f>IF(OR('ΩΡΟΛΟΓΙΟ ΠΡΟΓΡΑΜΜΑ (2)'!R49="1η-2η",'ΩΡΟΛΟΓΙΟ ΠΡΟΓΡΑΜΜΑ (2)'!R49="2η-3η",'ΩΡΟΛΟΓΙΟ ΠΡΟΓΡΑΜΜΑ (2)'!R49="3η-4η",'ΩΡΟΛΟΓΙΟ ΠΡΟΓΡΑΜΜΑ (2)'!R49="4η-5η",'ΩΡΟΛΟΓΙΟ ΠΡΟΓΡΑΜΜΑ (2)'!R49="5η-6η",'ΩΡΟΛΟΓΙΟ ΠΡΟΓΡΑΜΜΑ (2)'!R49="6η-7η")=TRUE,2,IF(OR('ΩΡΟΛΟΓΙΟ ΠΡΟΓΡΑΜΜΑ (2)'!R49="1η",'ΩΡΟΛΟΓΙΟ ΠΡΟΓΡΑΜΜΑ (2)'!R49="2η",'ΩΡΟΛΟΓΙΟ ΠΡΟΓΡΑΜΜΑ (2)'!R49="3η",'ΩΡΟΛΟΓΙΟ ΠΡΟΓΡΑΜΜΑ (2)'!R49="4η",'ΩΡΟΛΟΓΙΟ ΠΡΟΓΡΑΜΜΑ (2)'!R49="5η",'ΩΡΟΛΟΓΙΟ ΠΡΟΓΡΑΜΜΑ (2)'!R49="6η",'ΩΡΟΛΟΓΙΟ ΠΡΟΓΡΑΜΜΑ (2)'!R49="7η")=TRUE,1,0))</f>
        <v>0</v>
      </c>
      <c r="S49" s="19">
        <f>IF(OR('ΩΡΟΛΟΓΙΟ ΠΡΟΓΡΑΜΜΑ (2)'!S49="1η-2η",'ΩΡΟΛΟΓΙΟ ΠΡΟΓΡΑΜΜΑ (2)'!S49="2η-3η",'ΩΡΟΛΟΓΙΟ ΠΡΟΓΡΑΜΜΑ (2)'!S49="3η-4η",'ΩΡΟΛΟΓΙΟ ΠΡΟΓΡΑΜΜΑ (2)'!S49="4η-5η",'ΩΡΟΛΟΓΙΟ ΠΡΟΓΡΑΜΜΑ (2)'!S49="5η-6η",'ΩΡΟΛΟΓΙΟ ΠΡΟΓΡΑΜΜΑ (2)'!S49="6η-7η")=TRUE,2,IF(OR('ΩΡΟΛΟΓΙΟ ΠΡΟΓΡΑΜΜΑ (2)'!S49="1η",'ΩΡΟΛΟΓΙΟ ΠΡΟΓΡΑΜΜΑ (2)'!S49="2η",'ΩΡΟΛΟΓΙΟ ΠΡΟΓΡΑΜΜΑ (2)'!S49="3η",'ΩΡΟΛΟΓΙΟ ΠΡΟΓΡΑΜΜΑ (2)'!S49="4η",'ΩΡΟΛΟΓΙΟ ΠΡΟΓΡΑΜΜΑ (2)'!S49="5η",'ΩΡΟΛΟΓΙΟ ΠΡΟΓΡΑΜΜΑ (2)'!S49="6η",'ΩΡΟΛΟΓΙΟ ΠΡΟΓΡΑΜΜΑ (2)'!S49="7η")=TRUE,1,0))</f>
        <v>0</v>
      </c>
      <c r="T49" s="19">
        <f>IF(OR('ΩΡΟΛΟΓΙΟ ΠΡΟΓΡΑΜΜΑ (2)'!T49="1η-2η",'ΩΡΟΛΟΓΙΟ ΠΡΟΓΡΑΜΜΑ (2)'!T49="2η-3η",'ΩΡΟΛΟΓΙΟ ΠΡΟΓΡΑΜΜΑ (2)'!T49="3η-4η",'ΩΡΟΛΟΓΙΟ ΠΡΟΓΡΑΜΜΑ (2)'!T49="4η-5η",'ΩΡΟΛΟΓΙΟ ΠΡΟΓΡΑΜΜΑ (2)'!T49="5η-6η",'ΩΡΟΛΟΓΙΟ ΠΡΟΓΡΑΜΜΑ (2)'!T49="6η-7η")=TRUE,2,IF(OR('ΩΡΟΛΟΓΙΟ ΠΡΟΓΡΑΜΜΑ (2)'!T49="1η",'ΩΡΟΛΟΓΙΟ ΠΡΟΓΡΑΜΜΑ (2)'!T49="2η",'ΩΡΟΛΟΓΙΟ ΠΡΟΓΡΑΜΜΑ (2)'!T49="3η",'ΩΡΟΛΟΓΙΟ ΠΡΟΓΡΑΜΜΑ (2)'!T49="4η",'ΩΡΟΛΟΓΙΟ ΠΡΟΓΡΑΜΜΑ (2)'!T49="5η",'ΩΡΟΛΟΓΙΟ ΠΡΟΓΡΑΜΜΑ (2)'!T49="6η",'ΩΡΟΛΟΓΙΟ ΠΡΟΓΡΑΜΜΑ (2)'!T49="7η")=TRUE,1,0))</f>
        <v>0</v>
      </c>
      <c r="U49" s="19">
        <f>IF(OR('ΩΡΟΛΟΓΙΟ ΠΡΟΓΡΑΜΜΑ (2)'!U49="1η-2η",'ΩΡΟΛΟΓΙΟ ΠΡΟΓΡΑΜΜΑ (2)'!U49="2η-3η",'ΩΡΟΛΟΓΙΟ ΠΡΟΓΡΑΜΜΑ (2)'!U49="3η-4η",'ΩΡΟΛΟΓΙΟ ΠΡΟΓΡΑΜΜΑ (2)'!U49="4η-5η",'ΩΡΟΛΟΓΙΟ ΠΡΟΓΡΑΜΜΑ (2)'!U49="5η-6η",'ΩΡΟΛΟΓΙΟ ΠΡΟΓΡΑΜΜΑ (2)'!U49="6η-7η")=TRUE,2,IF(OR('ΩΡΟΛΟΓΙΟ ΠΡΟΓΡΑΜΜΑ (2)'!U49="1η",'ΩΡΟΛΟΓΙΟ ΠΡΟΓΡΑΜΜΑ (2)'!U49="2η",'ΩΡΟΛΟΓΙΟ ΠΡΟΓΡΑΜΜΑ (2)'!U49="3η",'ΩΡΟΛΟΓΙΟ ΠΡΟΓΡΑΜΜΑ (2)'!U49="4η",'ΩΡΟΛΟΓΙΟ ΠΡΟΓΡΑΜΜΑ (2)'!U49="5η",'ΩΡΟΛΟΓΙΟ ΠΡΟΓΡΑΜΜΑ (2)'!U49="6η",'ΩΡΟΛΟΓΙΟ ΠΡΟΓΡΑΜΜΑ (2)'!U49="7η")=TRUE,1,0))</f>
        <v>0</v>
      </c>
      <c r="V49" s="13">
        <f t="shared" si="26"/>
        <v>0</v>
      </c>
      <c r="W49" s="12"/>
      <c r="X49" s="19">
        <f>IF(OR('ΩΡΟΛΟΓΙΟ ΠΡΟΓΡΑΜΜΑ (2)'!X49="1η-2η",'ΩΡΟΛΟΓΙΟ ΠΡΟΓΡΑΜΜΑ (2)'!X49="2η-3η",'ΩΡΟΛΟΓΙΟ ΠΡΟΓΡΑΜΜΑ (2)'!X49="3η-4η",'ΩΡΟΛΟΓΙΟ ΠΡΟΓΡΑΜΜΑ (2)'!X49="4η-5η",'ΩΡΟΛΟΓΙΟ ΠΡΟΓΡΑΜΜΑ (2)'!X49="5η-6η",'ΩΡΟΛΟΓΙΟ ΠΡΟΓΡΑΜΜΑ (2)'!X49="6η-7η")=TRUE,2,IF(OR('ΩΡΟΛΟΓΙΟ ΠΡΟΓΡΑΜΜΑ (2)'!X49="1η",'ΩΡΟΛΟΓΙΟ ΠΡΟΓΡΑΜΜΑ (2)'!X49="2η",'ΩΡΟΛΟΓΙΟ ΠΡΟΓΡΑΜΜΑ (2)'!X49="3η",'ΩΡΟΛΟΓΙΟ ΠΡΟΓΡΑΜΜΑ (2)'!X49="4η",'ΩΡΟΛΟΓΙΟ ΠΡΟΓΡΑΜΜΑ (2)'!X49="5η",'ΩΡΟΛΟΓΙΟ ΠΡΟΓΡΑΜΜΑ (2)'!X49="6η",'ΩΡΟΛΟΓΙΟ ΠΡΟΓΡΑΜΜΑ (2)'!X49="7η")=TRUE,1,0))</f>
        <v>0</v>
      </c>
      <c r="Y49" s="19">
        <f>IF(OR('ΩΡΟΛΟΓΙΟ ΠΡΟΓΡΑΜΜΑ (2)'!Y49="1η-2η",'ΩΡΟΛΟΓΙΟ ΠΡΟΓΡΑΜΜΑ (2)'!Y49="2η-3η",'ΩΡΟΛΟΓΙΟ ΠΡΟΓΡΑΜΜΑ (2)'!Y49="3η-4η",'ΩΡΟΛΟΓΙΟ ΠΡΟΓΡΑΜΜΑ (2)'!Y49="4η-5η",'ΩΡΟΛΟΓΙΟ ΠΡΟΓΡΑΜΜΑ (2)'!Y49="5η-6η",'ΩΡΟΛΟΓΙΟ ΠΡΟΓΡΑΜΜΑ (2)'!Y49="6η-7η")=TRUE,2,IF(OR('ΩΡΟΛΟΓΙΟ ΠΡΟΓΡΑΜΜΑ (2)'!Y49="1η",'ΩΡΟΛΟΓΙΟ ΠΡΟΓΡΑΜΜΑ (2)'!Y49="2η",'ΩΡΟΛΟΓΙΟ ΠΡΟΓΡΑΜΜΑ (2)'!Y49="3η",'ΩΡΟΛΟΓΙΟ ΠΡΟΓΡΑΜΜΑ (2)'!Y49="4η",'ΩΡΟΛΟΓΙΟ ΠΡΟΓΡΑΜΜΑ (2)'!Y49="5η",'ΩΡΟΛΟΓΙΟ ΠΡΟΓΡΑΜΜΑ (2)'!Y49="6η",'ΩΡΟΛΟΓΙΟ ΠΡΟΓΡΑΜΜΑ (2)'!Y49="7η")=TRUE,1,0))</f>
        <v>0</v>
      </c>
      <c r="Z49" s="19">
        <f>IF(OR('ΩΡΟΛΟΓΙΟ ΠΡΟΓΡΑΜΜΑ (2)'!Z49="1η-2η",'ΩΡΟΛΟΓΙΟ ΠΡΟΓΡΑΜΜΑ (2)'!Z49="2η-3η",'ΩΡΟΛΟΓΙΟ ΠΡΟΓΡΑΜΜΑ (2)'!Z49="3η-4η",'ΩΡΟΛΟΓΙΟ ΠΡΟΓΡΑΜΜΑ (2)'!Z49="4η-5η",'ΩΡΟΛΟΓΙΟ ΠΡΟΓΡΑΜΜΑ (2)'!Z49="5η-6η",'ΩΡΟΛΟΓΙΟ ΠΡΟΓΡΑΜΜΑ (2)'!Z49="6η-7η")=TRUE,2,IF(OR('ΩΡΟΛΟΓΙΟ ΠΡΟΓΡΑΜΜΑ (2)'!Z49="1η",'ΩΡΟΛΟΓΙΟ ΠΡΟΓΡΑΜΜΑ (2)'!Z49="2η",'ΩΡΟΛΟΓΙΟ ΠΡΟΓΡΑΜΜΑ (2)'!Z49="3η",'ΩΡΟΛΟΓΙΟ ΠΡΟΓΡΑΜΜΑ (2)'!Z49="4η",'ΩΡΟΛΟΓΙΟ ΠΡΟΓΡΑΜΜΑ (2)'!Z49="5η",'ΩΡΟΛΟΓΙΟ ΠΡΟΓΡΑΜΜΑ (2)'!Z49="6η",'ΩΡΟΛΟΓΙΟ ΠΡΟΓΡΑΜΜΑ (2)'!Z49="7η")=TRUE,1,0))</f>
        <v>0</v>
      </c>
      <c r="AA49" s="19">
        <f>IF(OR('ΩΡΟΛΟΓΙΟ ΠΡΟΓΡΑΜΜΑ (2)'!AA49="1η-2η",'ΩΡΟΛΟΓΙΟ ΠΡΟΓΡΑΜΜΑ (2)'!AA49="2η-3η",'ΩΡΟΛΟΓΙΟ ΠΡΟΓΡΑΜΜΑ (2)'!AA49="3η-4η",'ΩΡΟΛΟΓΙΟ ΠΡΟΓΡΑΜΜΑ (2)'!AA49="4η-5η",'ΩΡΟΛΟΓΙΟ ΠΡΟΓΡΑΜΜΑ (2)'!AA49="5η-6η",'ΩΡΟΛΟΓΙΟ ΠΡΟΓΡΑΜΜΑ (2)'!AA49="6η-7η")=TRUE,2,IF(OR('ΩΡΟΛΟΓΙΟ ΠΡΟΓΡΑΜΜΑ (2)'!AA49="1η",'ΩΡΟΛΟΓΙΟ ΠΡΟΓΡΑΜΜΑ (2)'!AA49="2η",'ΩΡΟΛΟΓΙΟ ΠΡΟΓΡΑΜΜΑ (2)'!AA49="3η",'ΩΡΟΛΟΓΙΟ ΠΡΟΓΡΑΜΜΑ (2)'!AA49="4η",'ΩΡΟΛΟΓΙΟ ΠΡΟΓΡΑΜΜΑ (2)'!AA49="5η",'ΩΡΟΛΟΓΙΟ ΠΡΟΓΡΑΜΜΑ (2)'!AA49="6η",'ΩΡΟΛΟΓΙΟ ΠΡΟΓΡΑΜΜΑ (2)'!AA49="7η")=TRUE,1,0))</f>
        <v>0</v>
      </c>
      <c r="AB49" s="19">
        <f>IF(OR('ΩΡΟΛΟΓΙΟ ΠΡΟΓΡΑΜΜΑ (2)'!AB49="1η-2η",'ΩΡΟΛΟΓΙΟ ΠΡΟΓΡΑΜΜΑ (2)'!AB49="2η-3η",'ΩΡΟΛΟΓΙΟ ΠΡΟΓΡΑΜΜΑ (2)'!AB49="3η-4η",'ΩΡΟΛΟΓΙΟ ΠΡΟΓΡΑΜΜΑ (2)'!AB49="4η-5η",'ΩΡΟΛΟΓΙΟ ΠΡΟΓΡΑΜΜΑ (2)'!AB49="5η-6η",'ΩΡΟΛΟΓΙΟ ΠΡΟΓΡΑΜΜΑ (2)'!AB49="6η-7η")=TRUE,2,IF(OR('ΩΡΟΛΟΓΙΟ ΠΡΟΓΡΑΜΜΑ (2)'!AB49="1η",'ΩΡΟΛΟΓΙΟ ΠΡΟΓΡΑΜΜΑ (2)'!AB49="2η",'ΩΡΟΛΟΓΙΟ ΠΡΟΓΡΑΜΜΑ (2)'!AB49="3η",'ΩΡΟΛΟΓΙΟ ΠΡΟΓΡΑΜΜΑ (2)'!AB49="4η",'ΩΡΟΛΟΓΙΟ ΠΡΟΓΡΑΜΜΑ (2)'!AB49="5η",'ΩΡΟΛΟΓΙΟ ΠΡΟΓΡΑΜΜΑ (2)'!AB49="6η",'ΩΡΟΛΟΓΙΟ ΠΡΟΓΡΑΜΜΑ (2)'!AB49="7η")=TRUE,1,0))</f>
        <v>0</v>
      </c>
      <c r="AC49" s="13">
        <f t="shared" si="27"/>
        <v>0</v>
      </c>
      <c r="AD49" s="12"/>
      <c r="AE49" s="19">
        <f>IF(OR('ΩΡΟΛΟΓΙΟ ΠΡΟΓΡΑΜΜΑ (2)'!AE47="1η-2η",'ΩΡΟΛΟΓΙΟ ΠΡΟΓΡΑΜΜΑ (2)'!AE47="2η-3η",'ΩΡΟΛΟΓΙΟ ΠΡΟΓΡΑΜΜΑ (2)'!AE47="3η-4η",'ΩΡΟΛΟΓΙΟ ΠΡΟΓΡΑΜΜΑ (2)'!AE47="4η-5η",'ΩΡΟΛΟΓΙΟ ΠΡΟΓΡΑΜΜΑ (2)'!AE47="5η-6η",'ΩΡΟΛΟΓΙΟ ΠΡΟΓΡΑΜΜΑ (2)'!AE47="6η-7η")=TRUE,2,IF(OR('ΩΡΟΛΟΓΙΟ ΠΡΟΓΡΑΜΜΑ (2)'!AE47="1η",'ΩΡΟΛΟΓΙΟ ΠΡΟΓΡΑΜΜΑ (2)'!AE47="2η",'ΩΡΟΛΟΓΙΟ ΠΡΟΓΡΑΜΜΑ (2)'!AE47="3η",'ΩΡΟΛΟΓΙΟ ΠΡΟΓΡΑΜΜΑ (2)'!AE47="4η",'ΩΡΟΛΟΓΙΟ ΠΡΟΓΡΑΜΜΑ (2)'!AE47="5η",'ΩΡΟΛΟΓΙΟ ΠΡΟΓΡΑΜΜΑ (2)'!AE47="6η",'ΩΡΟΛΟΓΙΟ ΠΡΟΓΡΑΜΜΑ (2)'!AE47="7η")=TRUE,1,0))</f>
        <v>0</v>
      </c>
      <c r="AF49" s="19">
        <f>IF(OR('ΩΡΟΛΟΓΙΟ ΠΡΟΓΡΑΜΜΑ (2)'!AF47="1η-2η",'ΩΡΟΛΟΓΙΟ ΠΡΟΓΡΑΜΜΑ (2)'!AF47="2η-3η",'ΩΡΟΛΟΓΙΟ ΠΡΟΓΡΑΜΜΑ (2)'!AF47="3η-4η",'ΩΡΟΛΟΓΙΟ ΠΡΟΓΡΑΜΜΑ (2)'!AF47="4η-5η",'ΩΡΟΛΟΓΙΟ ΠΡΟΓΡΑΜΜΑ (2)'!AF47="5η-6η",'ΩΡΟΛΟΓΙΟ ΠΡΟΓΡΑΜΜΑ (2)'!AF47="6η-7η")=TRUE,2,IF(OR('ΩΡΟΛΟΓΙΟ ΠΡΟΓΡΑΜΜΑ (2)'!AF47="1η",'ΩΡΟΛΟΓΙΟ ΠΡΟΓΡΑΜΜΑ (2)'!AF47="2η",'ΩΡΟΛΟΓΙΟ ΠΡΟΓΡΑΜΜΑ (2)'!AF47="3η",'ΩΡΟΛΟΓΙΟ ΠΡΟΓΡΑΜΜΑ (2)'!AF47="4η",'ΩΡΟΛΟΓΙΟ ΠΡΟΓΡΑΜΜΑ (2)'!AF47="5η",'ΩΡΟΛΟΓΙΟ ΠΡΟΓΡΑΜΜΑ (2)'!AF47="6η",'ΩΡΟΛΟΓΙΟ ΠΡΟΓΡΑΜΜΑ (2)'!AF47="7η")=TRUE,1,0))</f>
        <v>0</v>
      </c>
      <c r="AG49" s="19">
        <f>IF(OR('ΩΡΟΛΟΓΙΟ ΠΡΟΓΡΑΜΜΑ (2)'!AG47="1η-2η",'ΩΡΟΛΟΓΙΟ ΠΡΟΓΡΑΜΜΑ (2)'!AG47="2η-3η",'ΩΡΟΛΟΓΙΟ ΠΡΟΓΡΑΜΜΑ (2)'!AG47="3η-4η",'ΩΡΟΛΟΓΙΟ ΠΡΟΓΡΑΜΜΑ (2)'!AG47="4η-5η",'ΩΡΟΛΟΓΙΟ ΠΡΟΓΡΑΜΜΑ (2)'!AG47="5η-6η",'ΩΡΟΛΟΓΙΟ ΠΡΟΓΡΑΜΜΑ (2)'!AG47="6η-7η")=TRUE,2,IF(OR('ΩΡΟΛΟΓΙΟ ΠΡΟΓΡΑΜΜΑ (2)'!AG47="1η",'ΩΡΟΛΟΓΙΟ ΠΡΟΓΡΑΜΜΑ (2)'!AG47="2η",'ΩΡΟΛΟΓΙΟ ΠΡΟΓΡΑΜΜΑ (2)'!AG47="3η",'ΩΡΟΛΟΓΙΟ ΠΡΟΓΡΑΜΜΑ (2)'!AG47="4η",'ΩΡΟΛΟΓΙΟ ΠΡΟΓΡΑΜΜΑ (2)'!AG47="5η",'ΩΡΟΛΟΓΙΟ ΠΡΟΓΡΑΜΜΑ (2)'!AG47="6η",'ΩΡΟΛΟΓΙΟ ΠΡΟΓΡΑΜΜΑ (2)'!AG47="7η")=TRUE,1,0))</f>
        <v>0</v>
      </c>
      <c r="AH49" s="19">
        <f>IF(OR('ΩΡΟΛΟΓΙΟ ΠΡΟΓΡΑΜΜΑ (2)'!AH47="1η-2η",'ΩΡΟΛΟΓΙΟ ΠΡΟΓΡΑΜΜΑ (2)'!AH47="2η-3η",'ΩΡΟΛΟΓΙΟ ΠΡΟΓΡΑΜΜΑ (2)'!AH47="3η-4η",'ΩΡΟΛΟΓΙΟ ΠΡΟΓΡΑΜΜΑ (2)'!AH47="4η-5η",'ΩΡΟΛΟΓΙΟ ΠΡΟΓΡΑΜΜΑ (2)'!AH47="5η-6η",'ΩΡΟΛΟΓΙΟ ΠΡΟΓΡΑΜΜΑ (2)'!AH47="6η-7η")=TRUE,2,IF(OR('ΩΡΟΛΟΓΙΟ ΠΡΟΓΡΑΜΜΑ (2)'!AH47="1η",'ΩΡΟΛΟΓΙΟ ΠΡΟΓΡΑΜΜΑ (2)'!AH47="2η",'ΩΡΟΛΟΓΙΟ ΠΡΟΓΡΑΜΜΑ (2)'!AH47="3η",'ΩΡΟΛΟΓΙΟ ΠΡΟΓΡΑΜΜΑ (2)'!AH47="4η",'ΩΡΟΛΟΓΙΟ ΠΡΟΓΡΑΜΜΑ (2)'!AH47="5η",'ΩΡΟΛΟΓΙΟ ΠΡΟΓΡΑΜΜΑ (2)'!AH47="6η",'ΩΡΟΛΟΓΙΟ ΠΡΟΓΡΑΜΜΑ (2)'!AH47="7η")=TRUE,1,0))</f>
        <v>0</v>
      </c>
      <c r="AI49" s="19">
        <f>IF(OR('ΩΡΟΛΟΓΙΟ ΠΡΟΓΡΑΜΜΑ (2)'!AI47="1η-2η",'ΩΡΟΛΟΓΙΟ ΠΡΟΓΡΑΜΜΑ (2)'!AI47="2η-3η",'ΩΡΟΛΟΓΙΟ ΠΡΟΓΡΑΜΜΑ (2)'!AI47="3η-4η",'ΩΡΟΛΟΓΙΟ ΠΡΟΓΡΑΜΜΑ (2)'!AI47="4η-5η",'ΩΡΟΛΟΓΙΟ ΠΡΟΓΡΑΜΜΑ (2)'!AI47="5η-6η",'ΩΡΟΛΟΓΙΟ ΠΡΟΓΡΑΜΜΑ (2)'!AI47="6η-7η")=TRUE,2,IF(OR('ΩΡΟΛΟΓΙΟ ΠΡΟΓΡΑΜΜΑ (2)'!AI47="1η",'ΩΡΟΛΟΓΙΟ ΠΡΟΓΡΑΜΜΑ (2)'!AI47="2η",'ΩΡΟΛΟΓΙΟ ΠΡΟΓΡΑΜΜΑ (2)'!AI47="3η",'ΩΡΟΛΟΓΙΟ ΠΡΟΓΡΑΜΜΑ (2)'!AI47="4η",'ΩΡΟΛΟΓΙΟ ΠΡΟΓΡΑΜΜΑ (2)'!AI47="5η",'ΩΡΟΛΟΓΙΟ ΠΡΟΓΡΑΜΜΑ (2)'!AI47="6η",'ΩΡΟΛΟΓΙΟ ΠΡΟΓΡΑΜΜΑ (2)'!AI47="7η")=TRUE,1,0))</f>
        <v>0</v>
      </c>
      <c r="AJ49" s="13">
        <f t="shared" si="28"/>
        <v>0</v>
      </c>
      <c r="AK49" s="12"/>
      <c r="AL49" s="19">
        <f>IF(OR('ΩΡΟΛΟΓΙΟ ΠΡΟΓΡΑΜΜΑ (2)'!AL47="1η-2η",'ΩΡΟΛΟΓΙΟ ΠΡΟΓΡΑΜΜΑ (2)'!AL47="2η-3η",'ΩΡΟΛΟΓΙΟ ΠΡΟΓΡΑΜΜΑ (2)'!AL47="3η-4η",'ΩΡΟΛΟΓΙΟ ΠΡΟΓΡΑΜΜΑ (2)'!AL47="4η-5η",'ΩΡΟΛΟΓΙΟ ΠΡΟΓΡΑΜΜΑ (2)'!AL47="5η-6η",'ΩΡΟΛΟΓΙΟ ΠΡΟΓΡΑΜΜΑ (2)'!AL47="6η-7η")=TRUE,2,IF(OR('ΩΡΟΛΟΓΙΟ ΠΡΟΓΡΑΜΜΑ (2)'!AL47="1η",'ΩΡΟΛΟΓΙΟ ΠΡΟΓΡΑΜΜΑ (2)'!AL47="2η",'ΩΡΟΛΟΓΙΟ ΠΡΟΓΡΑΜΜΑ (2)'!AL47="3η",'ΩΡΟΛΟΓΙΟ ΠΡΟΓΡΑΜΜΑ (2)'!AL47="4η",'ΩΡΟΛΟΓΙΟ ΠΡΟΓΡΑΜΜΑ (2)'!AL47="5η",'ΩΡΟΛΟΓΙΟ ΠΡΟΓΡΑΜΜΑ (2)'!AL47="6η",'ΩΡΟΛΟΓΙΟ ΠΡΟΓΡΑΜΜΑ (2)'!AL47="7η")=TRUE,1,0))</f>
        <v>0</v>
      </c>
      <c r="AM49" s="19">
        <f>IF(OR('ΩΡΟΛΟΓΙΟ ΠΡΟΓΡΑΜΜΑ (2)'!AM47="1η-2η",'ΩΡΟΛΟΓΙΟ ΠΡΟΓΡΑΜΜΑ (2)'!AM47="2η-3η",'ΩΡΟΛΟΓΙΟ ΠΡΟΓΡΑΜΜΑ (2)'!AM47="3η-4η",'ΩΡΟΛΟΓΙΟ ΠΡΟΓΡΑΜΜΑ (2)'!AM47="4η-5η",'ΩΡΟΛΟΓΙΟ ΠΡΟΓΡΑΜΜΑ (2)'!AM47="5η-6η",'ΩΡΟΛΟΓΙΟ ΠΡΟΓΡΑΜΜΑ (2)'!AM47="6η-7η")=TRUE,2,IF(OR('ΩΡΟΛΟΓΙΟ ΠΡΟΓΡΑΜΜΑ (2)'!AM47="1η",'ΩΡΟΛΟΓΙΟ ΠΡΟΓΡΑΜΜΑ (2)'!AM47="2η",'ΩΡΟΛΟΓΙΟ ΠΡΟΓΡΑΜΜΑ (2)'!AM47="3η",'ΩΡΟΛΟΓΙΟ ΠΡΟΓΡΑΜΜΑ (2)'!AM47="4η",'ΩΡΟΛΟΓΙΟ ΠΡΟΓΡΑΜΜΑ (2)'!AM47="5η",'ΩΡΟΛΟΓΙΟ ΠΡΟΓΡΑΜΜΑ (2)'!AM47="6η",'ΩΡΟΛΟΓΙΟ ΠΡΟΓΡΑΜΜΑ (2)'!AM47="7η")=TRUE,1,0))</f>
        <v>0</v>
      </c>
      <c r="AN49" s="19">
        <f>IF(OR('ΩΡΟΛΟΓΙΟ ΠΡΟΓΡΑΜΜΑ (2)'!AN47="1η-2η",'ΩΡΟΛΟΓΙΟ ΠΡΟΓΡΑΜΜΑ (2)'!AN47="2η-3η",'ΩΡΟΛΟΓΙΟ ΠΡΟΓΡΑΜΜΑ (2)'!AN47="3η-4η",'ΩΡΟΛΟΓΙΟ ΠΡΟΓΡΑΜΜΑ (2)'!AN47="4η-5η",'ΩΡΟΛΟΓΙΟ ΠΡΟΓΡΑΜΜΑ (2)'!AN47="5η-6η",'ΩΡΟΛΟΓΙΟ ΠΡΟΓΡΑΜΜΑ (2)'!AN47="6η-7η")=TRUE,2,IF(OR('ΩΡΟΛΟΓΙΟ ΠΡΟΓΡΑΜΜΑ (2)'!AN47="1η",'ΩΡΟΛΟΓΙΟ ΠΡΟΓΡΑΜΜΑ (2)'!AN47="2η",'ΩΡΟΛΟΓΙΟ ΠΡΟΓΡΑΜΜΑ (2)'!AN47="3η",'ΩΡΟΛΟΓΙΟ ΠΡΟΓΡΑΜΜΑ (2)'!AN47="4η",'ΩΡΟΛΟΓΙΟ ΠΡΟΓΡΑΜΜΑ (2)'!AN47="5η",'ΩΡΟΛΟΓΙΟ ΠΡΟΓΡΑΜΜΑ (2)'!AN47="6η",'ΩΡΟΛΟΓΙΟ ΠΡΟΓΡΑΜΜΑ (2)'!AN47="7η")=TRUE,1,0))</f>
        <v>0</v>
      </c>
      <c r="AO49" s="19">
        <f>IF(OR('ΩΡΟΛΟΓΙΟ ΠΡΟΓΡΑΜΜΑ (2)'!AO47="1η-2η",'ΩΡΟΛΟΓΙΟ ΠΡΟΓΡΑΜΜΑ (2)'!AO47="2η-3η",'ΩΡΟΛΟΓΙΟ ΠΡΟΓΡΑΜΜΑ (2)'!AO47="3η-4η",'ΩΡΟΛΟΓΙΟ ΠΡΟΓΡΑΜΜΑ (2)'!AO47="4η-5η",'ΩΡΟΛΟΓΙΟ ΠΡΟΓΡΑΜΜΑ (2)'!AO47="5η-6η",'ΩΡΟΛΟΓΙΟ ΠΡΟΓΡΑΜΜΑ (2)'!AO47="6η-7η")=TRUE,2,IF(OR('ΩΡΟΛΟΓΙΟ ΠΡΟΓΡΑΜΜΑ (2)'!AO47="1η",'ΩΡΟΛΟΓΙΟ ΠΡΟΓΡΑΜΜΑ (2)'!AO47="2η",'ΩΡΟΛΟΓΙΟ ΠΡΟΓΡΑΜΜΑ (2)'!AO47="3η",'ΩΡΟΛΟΓΙΟ ΠΡΟΓΡΑΜΜΑ (2)'!AO47="4η",'ΩΡΟΛΟΓΙΟ ΠΡΟΓΡΑΜΜΑ (2)'!AO47="5η",'ΩΡΟΛΟΓΙΟ ΠΡΟΓΡΑΜΜΑ (2)'!AO47="6η",'ΩΡΟΛΟΓΙΟ ΠΡΟΓΡΑΜΜΑ (2)'!AO47="7η")=TRUE,1,0))</f>
        <v>0</v>
      </c>
      <c r="AP49" s="19">
        <f>IF(OR('ΩΡΟΛΟΓΙΟ ΠΡΟΓΡΑΜΜΑ (2)'!AP47="1η-2η",'ΩΡΟΛΟΓΙΟ ΠΡΟΓΡΑΜΜΑ (2)'!AP47="2η-3η",'ΩΡΟΛΟΓΙΟ ΠΡΟΓΡΑΜΜΑ (2)'!AP47="3η-4η",'ΩΡΟΛΟΓΙΟ ΠΡΟΓΡΑΜΜΑ (2)'!AP47="4η-5η",'ΩΡΟΛΟΓΙΟ ΠΡΟΓΡΑΜΜΑ (2)'!AP47="5η-6η",'ΩΡΟΛΟΓΙΟ ΠΡΟΓΡΑΜΜΑ (2)'!AP47="6η-7η")=TRUE,2,IF(OR('ΩΡΟΛΟΓΙΟ ΠΡΟΓΡΑΜΜΑ (2)'!AP47="1η",'ΩΡΟΛΟΓΙΟ ΠΡΟΓΡΑΜΜΑ (2)'!AP47="2η",'ΩΡΟΛΟΓΙΟ ΠΡΟΓΡΑΜΜΑ (2)'!AP47="3η",'ΩΡΟΛΟΓΙΟ ΠΡΟΓΡΑΜΜΑ (2)'!AP47="4η",'ΩΡΟΛΟΓΙΟ ΠΡΟΓΡΑΜΜΑ (2)'!AP47="5η",'ΩΡΟΛΟΓΙΟ ΠΡΟΓΡΑΜΜΑ (2)'!AP47="6η",'ΩΡΟΛΟΓΙΟ ΠΡΟΓΡΑΜΜΑ (2)'!AP47="7η")=TRUE,1,0))</f>
        <v>0</v>
      </c>
      <c r="AQ49" s="13">
        <f t="shared" si="29"/>
        <v>0</v>
      </c>
      <c r="AR49" s="12"/>
      <c r="AS49" s="19">
        <f>IF(OR('ΩΡΟΛΟΓΙΟ ΠΡΟΓΡΑΜΜΑ (2)'!AS47="1η-2η",'ΩΡΟΛΟΓΙΟ ΠΡΟΓΡΑΜΜΑ (2)'!AS47="2η-3η",'ΩΡΟΛΟΓΙΟ ΠΡΟΓΡΑΜΜΑ (2)'!AS47="3η-4η",'ΩΡΟΛΟΓΙΟ ΠΡΟΓΡΑΜΜΑ (2)'!AS47="4η-5η",'ΩΡΟΛΟΓΙΟ ΠΡΟΓΡΑΜΜΑ (2)'!AS47="5η-6η",'ΩΡΟΛΟΓΙΟ ΠΡΟΓΡΑΜΜΑ (2)'!AS47="6η-7η")=TRUE,2,IF(OR('ΩΡΟΛΟΓΙΟ ΠΡΟΓΡΑΜΜΑ (2)'!AS47="1η",'ΩΡΟΛΟΓΙΟ ΠΡΟΓΡΑΜΜΑ (2)'!AS47="2η",'ΩΡΟΛΟΓΙΟ ΠΡΟΓΡΑΜΜΑ (2)'!AS47="3η",'ΩΡΟΛΟΓΙΟ ΠΡΟΓΡΑΜΜΑ (2)'!AS47="4η",'ΩΡΟΛΟΓΙΟ ΠΡΟΓΡΑΜΜΑ (2)'!AS47="5η",'ΩΡΟΛΟΓΙΟ ΠΡΟΓΡΑΜΜΑ (2)'!AS47="6η",'ΩΡΟΛΟΓΙΟ ΠΡΟΓΡΑΜΜΑ (2)'!AS47="7η")=TRUE,1,0))</f>
        <v>0</v>
      </c>
      <c r="AT49" s="19">
        <f>IF(OR('ΩΡΟΛΟΓΙΟ ΠΡΟΓΡΑΜΜΑ (2)'!AT47="1η-2η",'ΩΡΟΛΟΓΙΟ ΠΡΟΓΡΑΜΜΑ (2)'!AT47="2η-3η",'ΩΡΟΛΟΓΙΟ ΠΡΟΓΡΑΜΜΑ (2)'!AT47="3η-4η",'ΩΡΟΛΟΓΙΟ ΠΡΟΓΡΑΜΜΑ (2)'!AT47="4η-5η",'ΩΡΟΛΟΓΙΟ ΠΡΟΓΡΑΜΜΑ (2)'!AT47="5η-6η",'ΩΡΟΛΟΓΙΟ ΠΡΟΓΡΑΜΜΑ (2)'!AT47="6η-7η")=TRUE,2,IF(OR('ΩΡΟΛΟΓΙΟ ΠΡΟΓΡΑΜΜΑ (2)'!AT47="1η",'ΩΡΟΛΟΓΙΟ ΠΡΟΓΡΑΜΜΑ (2)'!AT47="2η",'ΩΡΟΛΟΓΙΟ ΠΡΟΓΡΑΜΜΑ (2)'!AT47="3η",'ΩΡΟΛΟΓΙΟ ΠΡΟΓΡΑΜΜΑ (2)'!AT47="4η",'ΩΡΟΛΟΓΙΟ ΠΡΟΓΡΑΜΜΑ (2)'!AT47="5η",'ΩΡΟΛΟΓΙΟ ΠΡΟΓΡΑΜΜΑ (2)'!AT47="6η",'ΩΡΟΛΟΓΙΟ ΠΡΟΓΡΑΜΜΑ (2)'!AT47="7η")=TRUE,1,0))</f>
        <v>0</v>
      </c>
      <c r="AU49" s="19">
        <f>IF(OR('ΩΡΟΛΟΓΙΟ ΠΡΟΓΡΑΜΜΑ (2)'!AU47="1η-2η",'ΩΡΟΛΟΓΙΟ ΠΡΟΓΡΑΜΜΑ (2)'!AU47="2η-3η",'ΩΡΟΛΟΓΙΟ ΠΡΟΓΡΑΜΜΑ (2)'!AU47="3η-4η",'ΩΡΟΛΟΓΙΟ ΠΡΟΓΡΑΜΜΑ (2)'!AU47="4η-5η",'ΩΡΟΛΟΓΙΟ ΠΡΟΓΡΑΜΜΑ (2)'!AU47="5η-6η",'ΩΡΟΛΟΓΙΟ ΠΡΟΓΡΑΜΜΑ (2)'!AU47="6η-7η")=TRUE,2,IF(OR('ΩΡΟΛΟΓΙΟ ΠΡΟΓΡΑΜΜΑ (2)'!AU47="1η",'ΩΡΟΛΟΓΙΟ ΠΡΟΓΡΑΜΜΑ (2)'!AU47="2η",'ΩΡΟΛΟΓΙΟ ΠΡΟΓΡΑΜΜΑ (2)'!AU47="3η",'ΩΡΟΛΟΓΙΟ ΠΡΟΓΡΑΜΜΑ (2)'!AU47="4η",'ΩΡΟΛΟΓΙΟ ΠΡΟΓΡΑΜΜΑ (2)'!AU47="5η",'ΩΡΟΛΟΓΙΟ ΠΡΟΓΡΑΜΜΑ (2)'!AU47="6η",'ΩΡΟΛΟΓΙΟ ΠΡΟΓΡΑΜΜΑ (2)'!AU47="7η")=TRUE,1,0))</f>
        <v>0</v>
      </c>
      <c r="AV49" s="19">
        <f>IF(OR('ΩΡΟΛΟΓΙΟ ΠΡΟΓΡΑΜΜΑ (2)'!AV47="1η-2η",'ΩΡΟΛΟΓΙΟ ΠΡΟΓΡΑΜΜΑ (2)'!AV47="2η-3η",'ΩΡΟΛΟΓΙΟ ΠΡΟΓΡΑΜΜΑ (2)'!AV47="3η-4η",'ΩΡΟΛΟΓΙΟ ΠΡΟΓΡΑΜΜΑ (2)'!AV47="4η-5η",'ΩΡΟΛΟΓΙΟ ΠΡΟΓΡΑΜΜΑ (2)'!AV47="5η-6η",'ΩΡΟΛΟΓΙΟ ΠΡΟΓΡΑΜΜΑ (2)'!AV47="6η-7η")=TRUE,2,IF(OR('ΩΡΟΛΟΓΙΟ ΠΡΟΓΡΑΜΜΑ (2)'!AV47="1η",'ΩΡΟΛΟΓΙΟ ΠΡΟΓΡΑΜΜΑ (2)'!AV47="2η",'ΩΡΟΛΟΓΙΟ ΠΡΟΓΡΑΜΜΑ (2)'!AV47="3η",'ΩΡΟΛΟΓΙΟ ΠΡΟΓΡΑΜΜΑ (2)'!AV47="4η",'ΩΡΟΛΟΓΙΟ ΠΡΟΓΡΑΜΜΑ (2)'!AV47="5η",'ΩΡΟΛΟΓΙΟ ΠΡΟΓΡΑΜΜΑ (2)'!AV47="6η",'ΩΡΟΛΟΓΙΟ ΠΡΟΓΡΑΜΜΑ (2)'!AV47="7η")=TRUE,1,0))</f>
        <v>0</v>
      </c>
      <c r="AW49" s="19">
        <f>IF(OR('ΩΡΟΛΟΓΙΟ ΠΡΟΓΡΑΜΜΑ (2)'!AW47="1η-2η",'ΩΡΟΛΟΓΙΟ ΠΡΟΓΡΑΜΜΑ (2)'!AW47="2η-3η",'ΩΡΟΛΟΓΙΟ ΠΡΟΓΡΑΜΜΑ (2)'!AW47="3η-4η",'ΩΡΟΛΟΓΙΟ ΠΡΟΓΡΑΜΜΑ (2)'!AW47="4η-5η",'ΩΡΟΛΟΓΙΟ ΠΡΟΓΡΑΜΜΑ (2)'!AW47="5η-6η",'ΩΡΟΛΟΓΙΟ ΠΡΟΓΡΑΜΜΑ (2)'!AW47="6η-7η")=TRUE,2,IF(OR('ΩΡΟΛΟΓΙΟ ΠΡΟΓΡΑΜΜΑ (2)'!AW47="1η",'ΩΡΟΛΟΓΙΟ ΠΡΟΓΡΑΜΜΑ (2)'!AW47="2η",'ΩΡΟΛΟΓΙΟ ΠΡΟΓΡΑΜΜΑ (2)'!AW47="3η",'ΩΡΟΛΟΓΙΟ ΠΡΟΓΡΑΜΜΑ (2)'!AW47="4η",'ΩΡΟΛΟΓΙΟ ΠΡΟΓΡΑΜΜΑ (2)'!AW47="5η",'ΩΡΟΛΟΓΙΟ ΠΡΟΓΡΑΜΜΑ (2)'!AW47="6η",'ΩΡΟΛΟΓΙΟ ΠΡΟΓΡΑΜΜΑ (2)'!AW47="7η")=TRUE,1,0))</f>
        <v>0</v>
      </c>
      <c r="AX49" s="13">
        <f t="shared" si="30"/>
        <v>0</v>
      </c>
      <c r="AY49" s="12"/>
      <c r="AZ49" s="19">
        <f>IF(OR('ΩΡΟΛΟΓΙΟ ΠΡΟΓΡΑΜΜΑ (2)'!AZ47="1η-2η",'ΩΡΟΛΟΓΙΟ ΠΡΟΓΡΑΜΜΑ (2)'!AZ47="2η-3η",'ΩΡΟΛΟΓΙΟ ΠΡΟΓΡΑΜΜΑ (2)'!AZ47="3η-4η",'ΩΡΟΛΟΓΙΟ ΠΡΟΓΡΑΜΜΑ (2)'!AZ47="4η-5η",'ΩΡΟΛΟΓΙΟ ΠΡΟΓΡΑΜΜΑ (2)'!AZ47="5η-6η",'ΩΡΟΛΟΓΙΟ ΠΡΟΓΡΑΜΜΑ (2)'!AZ47="6η-7η")=TRUE,2,IF(OR('ΩΡΟΛΟΓΙΟ ΠΡΟΓΡΑΜΜΑ (2)'!AZ47="1η",'ΩΡΟΛΟΓΙΟ ΠΡΟΓΡΑΜΜΑ (2)'!AZ47="2η",'ΩΡΟΛΟΓΙΟ ΠΡΟΓΡΑΜΜΑ (2)'!AZ47="3η",'ΩΡΟΛΟΓΙΟ ΠΡΟΓΡΑΜΜΑ (2)'!AZ47="4η",'ΩΡΟΛΟΓΙΟ ΠΡΟΓΡΑΜΜΑ (2)'!AZ47="5η",'ΩΡΟΛΟΓΙΟ ΠΡΟΓΡΑΜΜΑ (2)'!AZ47="6η",'ΩΡΟΛΟΓΙΟ ΠΡΟΓΡΑΜΜΑ (2)'!AZ47="7η")=TRUE,1,0))</f>
        <v>0</v>
      </c>
      <c r="BA49" s="19">
        <f>IF(OR('ΩΡΟΛΟΓΙΟ ΠΡΟΓΡΑΜΜΑ (2)'!BA47="1η-2η",'ΩΡΟΛΟΓΙΟ ΠΡΟΓΡΑΜΜΑ (2)'!BA47="2η-3η",'ΩΡΟΛΟΓΙΟ ΠΡΟΓΡΑΜΜΑ (2)'!BA47="3η-4η",'ΩΡΟΛΟΓΙΟ ΠΡΟΓΡΑΜΜΑ (2)'!BA47="4η-5η",'ΩΡΟΛΟΓΙΟ ΠΡΟΓΡΑΜΜΑ (2)'!BA47="5η-6η",'ΩΡΟΛΟΓΙΟ ΠΡΟΓΡΑΜΜΑ (2)'!BA47="6η-7η")=TRUE,2,IF(OR('ΩΡΟΛΟΓΙΟ ΠΡΟΓΡΑΜΜΑ (2)'!BA47="1η",'ΩΡΟΛΟΓΙΟ ΠΡΟΓΡΑΜΜΑ (2)'!BA47="2η",'ΩΡΟΛΟΓΙΟ ΠΡΟΓΡΑΜΜΑ (2)'!BA47="3η",'ΩΡΟΛΟΓΙΟ ΠΡΟΓΡΑΜΜΑ (2)'!BA47="4η",'ΩΡΟΛΟΓΙΟ ΠΡΟΓΡΑΜΜΑ (2)'!BA47="5η",'ΩΡΟΛΟΓΙΟ ΠΡΟΓΡΑΜΜΑ (2)'!BA47="6η",'ΩΡΟΛΟΓΙΟ ΠΡΟΓΡΑΜΜΑ (2)'!BA47="7η")=TRUE,1,0))</f>
        <v>0</v>
      </c>
      <c r="BB49" s="19">
        <f>IF(OR('ΩΡΟΛΟΓΙΟ ΠΡΟΓΡΑΜΜΑ (2)'!BB47="1η-2η",'ΩΡΟΛΟΓΙΟ ΠΡΟΓΡΑΜΜΑ (2)'!BB47="2η-3η",'ΩΡΟΛΟΓΙΟ ΠΡΟΓΡΑΜΜΑ (2)'!BB47="3η-4η",'ΩΡΟΛΟΓΙΟ ΠΡΟΓΡΑΜΜΑ (2)'!BB47="4η-5η",'ΩΡΟΛΟΓΙΟ ΠΡΟΓΡΑΜΜΑ (2)'!BB47="5η-6η",'ΩΡΟΛΟΓΙΟ ΠΡΟΓΡΑΜΜΑ (2)'!BB47="6η-7η")=TRUE,2,IF(OR('ΩΡΟΛΟΓΙΟ ΠΡΟΓΡΑΜΜΑ (2)'!BB47="1η",'ΩΡΟΛΟΓΙΟ ΠΡΟΓΡΑΜΜΑ (2)'!BB47="2η",'ΩΡΟΛΟΓΙΟ ΠΡΟΓΡΑΜΜΑ (2)'!BB47="3η",'ΩΡΟΛΟΓΙΟ ΠΡΟΓΡΑΜΜΑ (2)'!BB47="4η",'ΩΡΟΛΟΓΙΟ ΠΡΟΓΡΑΜΜΑ (2)'!BB47="5η",'ΩΡΟΛΟΓΙΟ ΠΡΟΓΡΑΜΜΑ (2)'!BB47="6η",'ΩΡΟΛΟΓΙΟ ΠΡΟΓΡΑΜΜΑ (2)'!BB47="7η")=TRUE,1,0))</f>
        <v>0</v>
      </c>
      <c r="BC49" s="19">
        <f>IF(OR('ΩΡΟΛΟΓΙΟ ΠΡΟΓΡΑΜΜΑ (2)'!BC47="1η-2η",'ΩΡΟΛΟΓΙΟ ΠΡΟΓΡΑΜΜΑ (2)'!BC47="2η-3η",'ΩΡΟΛΟΓΙΟ ΠΡΟΓΡΑΜΜΑ (2)'!BC47="3η-4η",'ΩΡΟΛΟΓΙΟ ΠΡΟΓΡΑΜΜΑ (2)'!BC47="4η-5η",'ΩΡΟΛΟΓΙΟ ΠΡΟΓΡΑΜΜΑ (2)'!BC47="5η-6η",'ΩΡΟΛΟΓΙΟ ΠΡΟΓΡΑΜΜΑ (2)'!BC47="6η-7η")=TRUE,2,IF(OR('ΩΡΟΛΟΓΙΟ ΠΡΟΓΡΑΜΜΑ (2)'!BC47="1η",'ΩΡΟΛΟΓΙΟ ΠΡΟΓΡΑΜΜΑ (2)'!BC47="2η",'ΩΡΟΛΟΓΙΟ ΠΡΟΓΡΑΜΜΑ (2)'!BC47="3η",'ΩΡΟΛΟΓΙΟ ΠΡΟΓΡΑΜΜΑ (2)'!BC47="4η",'ΩΡΟΛΟΓΙΟ ΠΡΟΓΡΑΜΜΑ (2)'!BC47="5η",'ΩΡΟΛΟΓΙΟ ΠΡΟΓΡΑΜΜΑ (2)'!BC47="6η",'ΩΡΟΛΟΓΙΟ ΠΡΟΓΡΑΜΜΑ (2)'!BC47="7η")=TRUE,1,0))</f>
        <v>0</v>
      </c>
      <c r="BD49" s="19">
        <f>IF(OR('ΩΡΟΛΟΓΙΟ ΠΡΟΓΡΑΜΜΑ (2)'!BD47="1η-2η",'ΩΡΟΛΟΓΙΟ ΠΡΟΓΡΑΜΜΑ (2)'!BD47="2η-3η",'ΩΡΟΛΟΓΙΟ ΠΡΟΓΡΑΜΜΑ (2)'!BD47="3η-4η",'ΩΡΟΛΟΓΙΟ ΠΡΟΓΡΑΜΜΑ (2)'!BD47="4η-5η",'ΩΡΟΛΟΓΙΟ ΠΡΟΓΡΑΜΜΑ (2)'!BD47="5η-6η",'ΩΡΟΛΟΓΙΟ ΠΡΟΓΡΑΜΜΑ (2)'!BD47="6η-7η")=TRUE,2,IF(OR('ΩΡΟΛΟΓΙΟ ΠΡΟΓΡΑΜΜΑ (2)'!BD47="1η",'ΩΡΟΛΟΓΙΟ ΠΡΟΓΡΑΜΜΑ (2)'!BD47="2η",'ΩΡΟΛΟΓΙΟ ΠΡΟΓΡΑΜΜΑ (2)'!BD47="3η",'ΩΡΟΛΟΓΙΟ ΠΡΟΓΡΑΜΜΑ (2)'!BD47="4η",'ΩΡΟΛΟΓΙΟ ΠΡΟΓΡΑΜΜΑ (2)'!BD47="5η",'ΩΡΟΛΟΓΙΟ ΠΡΟΓΡΑΜΜΑ (2)'!BD47="6η",'ΩΡΟΛΟΓΙΟ ΠΡΟΓΡΑΜΜΑ (2)'!BD47="7η")=TRUE,1,0))</f>
        <v>0</v>
      </c>
      <c r="BE49" s="13">
        <f t="shared" si="31"/>
        <v>0</v>
      </c>
      <c r="BF49" s="12"/>
    </row>
    <row r="50" spans="1:85" ht="15.75" x14ac:dyDescent="0.25">
      <c r="B50" s="12"/>
      <c r="C50" s="19">
        <f>IF(OR('ΩΡΟΛΟΓΙΟ ΠΡΟΓΡΑΜΜΑ (2)'!C50="1η-2η",'ΩΡΟΛΟΓΙΟ ΠΡΟΓΡΑΜΜΑ (2)'!C50="2η-3η",'ΩΡΟΛΟΓΙΟ ΠΡΟΓΡΑΜΜΑ (2)'!C50="3η-4η",'ΩΡΟΛΟΓΙΟ ΠΡΟΓΡΑΜΜΑ (2)'!C50="4η-5η",'ΩΡΟΛΟΓΙΟ ΠΡΟΓΡΑΜΜΑ (2)'!C50="5η-6η",'ΩΡΟΛΟΓΙΟ ΠΡΟΓΡΑΜΜΑ (2)'!C50="6η-7η")=TRUE,2,IF(OR('ΩΡΟΛΟΓΙΟ ΠΡΟΓΡΑΜΜΑ (2)'!C50="1η",'ΩΡΟΛΟΓΙΟ ΠΡΟΓΡΑΜΜΑ (2)'!C50="2η",'ΩΡΟΛΟΓΙΟ ΠΡΟΓΡΑΜΜΑ (2)'!C50="3η",'ΩΡΟΛΟΓΙΟ ΠΡΟΓΡΑΜΜΑ (2)'!C50="4η",'ΩΡΟΛΟΓΙΟ ΠΡΟΓΡΑΜΜΑ (2)'!C50="5η",'ΩΡΟΛΟΓΙΟ ΠΡΟΓΡΑΜΜΑ (2)'!C50="6η",'ΩΡΟΛΟΓΙΟ ΠΡΟΓΡΑΜΜΑ (2)'!C50="7η")=TRUE,1,0))</f>
        <v>0</v>
      </c>
      <c r="D50" s="19">
        <f>IF(OR('ΩΡΟΛΟΓΙΟ ΠΡΟΓΡΑΜΜΑ (2)'!D50="1η-2η",'ΩΡΟΛΟΓΙΟ ΠΡΟΓΡΑΜΜΑ (2)'!D50="2η-3η",'ΩΡΟΛΟΓΙΟ ΠΡΟΓΡΑΜΜΑ (2)'!D50="3η-4η",'ΩΡΟΛΟΓΙΟ ΠΡΟΓΡΑΜΜΑ (2)'!D50="4η-5η",'ΩΡΟΛΟΓΙΟ ΠΡΟΓΡΑΜΜΑ (2)'!D50="5η-6η",'ΩΡΟΛΟΓΙΟ ΠΡΟΓΡΑΜΜΑ (2)'!D50="6η-7η")=TRUE,2,IF(OR('ΩΡΟΛΟΓΙΟ ΠΡΟΓΡΑΜΜΑ (2)'!D50="1η",'ΩΡΟΛΟΓΙΟ ΠΡΟΓΡΑΜΜΑ (2)'!D50="2η",'ΩΡΟΛΟΓΙΟ ΠΡΟΓΡΑΜΜΑ (2)'!D50="3η",'ΩΡΟΛΟΓΙΟ ΠΡΟΓΡΑΜΜΑ (2)'!D50="4η",'ΩΡΟΛΟΓΙΟ ΠΡΟΓΡΑΜΜΑ (2)'!D50="5η",'ΩΡΟΛΟΓΙΟ ΠΡΟΓΡΑΜΜΑ (2)'!D50="6η",'ΩΡΟΛΟΓΙΟ ΠΡΟΓΡΑΜΜΑ (2)'!D50="7η")=TRUE,1,0))</f>
        <v>0</v>
      </c>
      <c r="E50" s="19">
        <f>IF(OR('ΩΡΟΛΟΓΙΟ ΠΡΟΓΡΑΜΜΑ (2)'!E50="1η-2η",'ΩΡΟΛΟΓΙΟ ΠΡΟΓΡΑΜΜΑ (2)'!E50="2η-3η",'ΩΡΟΛΟΓΙΟ ΠΡΟΓΡΑΜΜΑ (2)'!E50="3η-4η",'ΩΡΟΛΟΓΙΟ ΠΡΟΓΡΑΜΜΑ (2)'!E50="4η-5η",'ΩΡΟΛΟΓΙΟ ΠΡΟΓΡΑΜΜΑ (2)'!E50="5η-6η",'ΩΡΟΛΟΓΙΟ ΠΡΟΓΡΑΜΜΑ (2)'!E50="6η-7η")=TRUE,2,IF(OR('ΩΡΟΛΟΓΙΟ ΠΡΟΓΡΑΜΜΑ (2)'!E50="1η",'ΩΡΟΛΟΓΙΟ ΠΡΟΓΡΑΜΜΑ (2)'!E50="2η",'ΩΡΟΛΟΓΙΟ ΠΡΟΓΡΑΜΜΑ (2)'!E50="3η",'ΩΡΟΛΟΓΙΟ ΠΡΟΓΡΑΜΜΑ (2)'!E50="4η",'ΩΡΟΛΟΓΙΟ ΠΡΟΓΡΑΜΜΑ (2)'!E50="5η",'ΩΡΟΛΟΓΙΟ ΠΡΟΓΡΑΜΜΑ (2)'!E50="6η",'ΩΡΟΛΟΓΙΟ ΠΡΟΓΡΑΜΜΑ (2)'!E50="7η")=TRUE,1,0))</f>
        <v>0</v>
      </c>
      <c r="F50" s="19">
        <f>IF(OR('ΩΡΟΛΟΓΙΟ ΠΡΟΓΡΑΜΜΑ (2)'!F50="1η-2η",'ΩΡΟΛΟΓΙΟ ΠΡΟΓΡΑΜΜΑ (2)'!F50="2η-3η",'ΩΡΟΛΟΓΙΟ ΠΡΟΓΡΑΜΜΑ (2)'!F50="3η-4η",'ΩΡΟΛΟΓΙΟ ΠΡΟΓΡΑΜΜΑ (2)'!F50="4η-5η",'ΩΡΟΛΟΓΙΟ ΠΡΟΓΡΑΜΜΑ (2)'!F50="5η-6η",'ΩΡΟΛΟΓΙΟ ΠΡΟΓΡΑΜΜΑ (2)'!F50="6η-7η")=TRUE,2,IF(OR('ΩΡΟΛΟΓΙΟ ΠΡΟΓΡΑΜΜΑ (2)'!F50="1η",'ΩΡΟΛΟΓΙΟ ΠΡΟΓΡΑΜΜΑ (2)'!F50="2η",'ΩΡΟΛΟΓΙΟ ΠΡΟΓΡΑΜΜΑ (2)'!F50="3η",'ΩΡΟΛΟΓΙΟ ΠΡΟΓΡΑΜΜΑ (2)'!F50="4η",'ΩΡΟΛΟΓΙΟ ΠΡΟΓΡΑΜΜΑ (2)'!F50="5η",'ΩΡΟΛΟΓΙΟ ΠΡΟΓΡΑΜΜΑ (2)'!F50="6η",'ΩΡΟΛΟΓΙΟ ΠΡΟΓΡΑΜΜΑ (2)'!F50="7η")=TRUE,1,0))</f>
        <v>0</v>
      </c>
      <c r="G50" s="19">
        <f>IF(OR('ΩΡΟΛΟΓΙΟ ΠΡΟΓΡΑΜΜΑ (2)'!G50="1η-2η",'ΩΡΟΛΟΓΙΟ ΠΡΟΓΡΑΜΜΑ (2)'!G50="2η-3η",'ΩΡΟΛΟΓΙΟ ΠΡΟΓΡΑΜΜΑ (2)'!G50="3η-4η",'ΩΡΟΛΟΓΙΟ ΠΡΟΓΡΑΜΜΑ (2)'!G50="4η-5η",'ΩΡΟΛΟΓΙΟ ΠΡΟΓΡΑΜΜΑ (2)'!G50="5η-6η",'ΩΡΟΛΟΓΙΟ ΠΡΟΓΡΑΜΜΑ (2)'!G50="6η-7η")=TRUE,2,IF(OR('ΩΡΟΛΟΓΙΟ ΠΡΟΓΡΑΜΜΑ (2)'!G50="1η",'ΩΡΟΛΟΓΙΟ ΠΡΟΓΡΑΜΜΑ (2)'!G50="2η",'ΩΡΟΛΟΓΙΟ ΠΡΟΓΡΑΜΜΑ (2)'!G50="3η",'ΩΡΟΛΟΓΙΟ ΠΡΟΓΡΑΜΜΑ (2)'!G50="4η",'ΩΡΟΛΟΓΙΟ ΠΡΟΓΡΑΜΜΑ (2)'!G50="5η",'ΩΡΟΛΟΓΙΟ ΠΡΟΓΡΑΜΜΑ (2)'!G50="6η",'ΩΡΟΛΟΓΙΟ ΠΡΟΓΡΑΜΜΑ (2)'!G50="7η")=TRUE,1,0))</f>
        <v>0</v>
      </c>
      <c r="H50" s="13">
        <f t="shared" si="24"/>
        <v>0</v>
      </c>
      <c r="I50" s="12"/>
      <c r="J50" s="19">
        <f>IF(OR('ΩΡΟΛΟΓΙΟ ΠΡΟΓΡΑΜΜΑ (2)'!J50="1η-2η",'ΩΡΟΛΟΓΙΟ ΠΡΟΓΡΑΜΜΑ (2)'!J50="2η-3η",'ΩΡΟΛΟΓΙΟ ΠΡΟΓΡΑΜΜΑ (2)'!J50="3η-4η",'ΩΡΟΛΟΓΙΟ ΠΡΟΓΡΑΜΜΑ (2)'!J50="4η-5η",'ΩΡΟΛΟΓΙΟ ΠΡΟΓΡΑΜΜΑ (2)'!J50="5η-6η",'ΩΡΟΛΟΓΙΟ ΠΡΟΓΡΑΜΜΑ (2)'!J50="6η-7η")=TRUE,2,IF(OR('ΩΡΟΛΟΓΙΟ ΠΡΟΓΡΑΜΜΑ (2)'!J50="1η",'ΩΡΟΛΟΓΙΟ ΠΡΟΓΡΑΜΜΑ (2)'!J50="2η",'ΩΡΟΛΟΓΙΟ ΠΡΟΓΡΑΜΜΑ (2)'!J50="3η",'ΩΡΟΛΟΓΙΟ ΠΡΟΓΡΑΜΜΑ (2)'!J50="4η",'ΩΡΟΛΟΓΙΟ ΠΡΟΓΡΑΜΜΑ (2)'!J50="5η",'ΩΡΟΛΟΓΙΟ ΠΡΟΓΡΑΜΜΑ (2)'!J50="6η",'ΩΡΟΛΟΓΙΟ ΠΡΟΓΡΑΜΜΑ (2)'!J50="7η")=TRUE,1,0))</f>
        <v>0</v>
      </c>
      <c r="K50" s="19">
        <f>IF(OR('ΩΡΟΛΟΓΙΟ ΠΡΟΓΡΑΜΜΑ (2)'!K50="1η-2η",'ΩΡΟΛΟΓΙΟ ΠΡΟΓΡΑΜΜΑ (2)'!K50="2η-3η",'ΩΡΟΛΟΓΙΟ ΠΡΟΓΡΑΜΜΑ (2)'!K50="3η-4η",'ΩΡΟΛΟΓΙΟ ΠΡΟΓΡΑΜΜΑ (2)'!K50="4η-5η",'ΩΡΟΛΟΓΙΟ ΠΡΟΓΡΑΜΜΑ (2)'!K50="5η-6η",'ΩΡΟΛΟΓΙΟ ΠΡΟΓΡΑΜΜΑ (2)'!K50="6η-7η")=TRUE,2,IF(OR('ΩΡΟΛΟΓΙΟ ΠΡΟΓΡΑΜΜΑ (2)'!K50="1η",'ΩΡΟΛΟΓΙΟ ΠΡΟΓΡΑΜΜΑ (2)'!K50="2η",'ΩΡΟΛΟΓΙΟ ΠΡΟΓΡΑΜΜΑ (2)'!K50="3η",'ΩΡΟΛΟΓΙΟ ΠΡΟΓΡΑΜΜΑ (2)'!K50="4η",'ΩΡΟΛΟΓΙΟ ΠΡΟΓΡΑΜΜΑ (2)'!K50="5η",'ΩΡΟΛΟΓΙΟ ΠΡΟΓΡΑΜΜΑ (2)'!K50="6η",'ΩΡΟΛΟΓΙΟ ΠΡΟΓΡΑΜΜΑ (2)'!K50="7η")=TRUE,1,0))</f>
        <v>0</v>
      </c>
      <c r="L50" s="19">
        <f>IF(OR('ΩΡΟΛΟΓΙΟ ΠΡΟΓΡΑΜΜΑ (2)'!L50="1η-2η",'ΩΡΟΛΟΓΙΟ ΠΡΟΓΡΑΜΜΑ (2)'!L50="2η-3η",'ΩΡΟΛΟΓΙΟ ΠΡΟΓΡΑΜΜΑ (2)'!L50="3η-4η",'ΩΡΟΛΟΓΙΟ ΠΡΟΓΡΑΜΜΑ (2)'!L50="4η-5η",'ΩΡΟΛΟΓΙΟ ΠΡΟΓΡΑΜΜΑ (2)'!L50="5η-6η",'ΩΡΟΛΟΓΙΟ ΠΡΟΓΡΑΜΜΑ (2)'!L50="6η-7η")=TRUE,2,IF(OR('ΩΡΟΛΟΓΙΟ ΠΡΟΓΡΑΜΜΑ (2)'!L50="1η",'ΩΡΟΛΟΓΙΟ ΠΡΟΓΡΑΜΜΑ (2)'!L50="2η",'ΩΡΟΛΟΓΙΟ ΠΡΟΓΡΑΜΜΑ (2)'!L50="3η",'ΩΡΟΛΟΓΙΟ ΠΡΟΓΡΑΜΜΑ (2)'!L50="4η",'ΩΡΟΛΟΓΙΟ ΠΡΟΓΡΑΜΜΑ (2)'!L50="5η",'ΩΡΟΛΟΓΙΟ ΠΡΟΓΡΑΜΜΑ (2)'!L50="6η",'ΩΡΟΛΟΓΙΟ ΠΡΟΓΡΑΜΜΑ (2)'!L50="7η")=TRUE,1,0))</f>
        <v>0</v>
      </c>
      <c r="M50" s="19">
        <f>IF(OR('ΩΡΟΛΟΓΙΟ ΠΡΟΓΡΑΜΜΑ (2)'!M50="1η-2η",'ΩΡΟΛΟΓΙΟ ΠΡΟΓΡΑΜΜΑ (2)'!M50="2η-3η",'ΩΡΟΛΟΓΙΟ ΠΡΟΓΡΑΜΜΑ (2)'!M50="3η-4η",'ΩΡΟΛΟΓΙΟ ΠΡΟΓΡΑΜΜΑ (2)'!M50="4η-5η",'ΩΡΟΛΟΓΙΟ ΠΡΟΓΡΑΜΜΑ (2)'!M50="5η-6η",'ΩΡΟΛΟΓΙΟ ΠΡΟΓΡΑΜΜΑ (2)'!M50="6η-7η")=TRUE,2,IF(OR('ΩΡΟΛΟΓΙΟ ΠΡΟΓΡΑΜΜΑ (2)'!M50="1η",'ΩΡΟΛΟΓΙΟ ΠΡΟΓΡΑΜΜΑ (2)'!M50="2η",'ΩΡΟΛΟΓΙΟ ΠΡΟΓΡΑΜΜΑ (2)'!M50="3η",'ΩΡΟΛΟΓΙΟ ΠΡΟΓΡΑΜΜΑ (2)'!M50="4η",'ΩΡΟΛΟΓΙΟ ΠΡΟΓΡΑΜΜΑ (2)'!M50="5η",'ΩΡΟΛΟΓΙΟ ΠΡΟΓΡΑΜΜΑ (2)'!M50="6η",'ΩΡΟΛΟΓΙΟ ΠΡΟΓΡΑΜΜΑ (2)'!M50="7η")=TRUE,1,0))</f>
        <v>0</v>
      </c>
      <c r="N50" s="19">
        <f>IF(OR('ΩΡΟΛΟΓΙΟ ΠΡΟΓΡΑΜΜΑ (2)'!N50="1η-2η",'ΩΡΟΛΟΓΙΟ ΠΡΟΓΡΑΜΜΑ (2)'!N50="2η-3η",'ΩΡΟΛΟΓΙΟ ΠΡΟΓΡΑΜΜΑ (2)'!N50="3η-4η",'ΩΡΟΛΟΓΙΟ ΠΡΟΓΡΑΜΜΑ (2)'!N50="4η-5η",'ΩΡΟΛΟΓΙΟ ΠΡΟΓΡΑΜΜΑ (2)'!N50="5η-6η",'ΩΡΟΛΟΓΙΟ ΠΡΟΓΡΑΜΜΑ (2)'!N50="6η-7η")=TRUE,2,IF(OR('ΩΡΟΛΟΓΙΟ ΠΡΟΓΡΑΜΜΑ (2)'!N50="1η",'ΩΡΟΛΟΓΙΟ ΠΡΟΓΡΑΜΜΑ (2)'!N50="2η",'ΩΡΟΛΟΓΙΟ ΠΡΟΓΡΑΜΜΑ (2)'!N50="3η",'ΩΡΟΛΟΓΙΟ ΠΡΟΓΡΑΜΜΑ (2)'!N50="4η",'ΩΡΟΛΟΓΙΟ ΠΡΟΓΡΑΜΜΑ (2)'!N50="5η",'ΩΡΟΛΟΓΙΟ ΠΡΟΓΡΑΜΜΑ (2)'!N50="6η",'ΩΡΟΛΟΓΙΟ ΠΡΟΓΡΑΜΜΑ (2)'!N50="7η")=TRUE,1,0))</f>
        <v>0</v>
      </c>
      <c r="O50" s="13">
        <f t="shared" si="25"/>
        <v>0</v>
      </c>
      <c r="P50" s="12"/>
      <c r="Q50" s="19">
        <f>IF(OR('ΩΡΟΛΟΓΙΟ ΠΡΟΓΡΑΜΜΑ (2)'!Q50="1η-2η",'ΩΡΟΛΟΓΙΟ ΠΡΟΓΡΑΜΜΑ (2)'!Q50="2η-3η",'ΩΡΟΛΟΓΙΟ ΠΡΟΓΡΑΜΜΑ (2)'!Q50="3η-4η",'ΩΡΟΛΟΓΙΟ ΠΡΟΓΡΑΜΜΑ (2)'!Q50="4η-5η",'ΩΡΟΛΟΓΙΟ ΠΡΟΓΡΑΜΜΑ (2)'!Q50="5η-6η",'ΩΡΟΛΟΓΙΟ ΠΡΟΓΡΑΜΜΑ (2)'!Q50="6η-7η")=TRUE,2,IF(OR('ΩΡΟΛΟΓΙΟ ΠΡΟΓΡΑΜΜΑ (2)'!Q50="1η",'ΩΡΟΛΟΓΙΟ ΠΡΟΓΡΑΜΜΑ (2)'!Q50="2η",'ΩΡΟΛΟΓΙΟ ΠΡΟΓΡΑΜΜΑ (2)'!Q50="3η",'ΩΡΟΛΟΓΙΟ ΠΡΟΓΡΑΜΜΑ (2)'!Q50="4η",'ΩΡΟΛΟΓΙΟ ΠΡΟΓΡΑΜΜΑ (2)'!Q50="5η",'ΩΡΟΛΟΓΙΟ ΠΡΟΓΡΑΜΜΑ (2)'!Q50="6η",'ΩΡΟΛΟΓΙΟ ΠΡΟΓΡΑΜΜΑ (2)'!Q50="7η")=TRUE,1,0))</f>
        <v>0</v>
      </c>
      <c r="R50" s="19">
        <f>IF(OR('ΩΡΟΛΟΓΙΟ ΠΡΟΓΡΑΜΜΑ (2)'!R50="1η-2η",'ΩΡΟΛΟΓΙΟ ΠΡΟΓΡΑΜΜΑ (2)'!R50="2η-3η",'ΩΡΟΛΟΓΙΟ ΠΡΟΓΡΑΜΜΑ (2)'!R50="3η-4η",'ΩΡΟΛΟΓΙΟ ΠΡΟΓΡΑΜΜΑ (2)'!R50="4η-5η",'ΩΡΟΛΟΓΙΟ ΠΡΟΓΡΑΜΜΑ (2)'!R50="5η-6η",'ΩΡΟΛΟΓΙΟ ΠΡΟΓΡΑΜΜΑ (2)'!R50="6η-7η")=TRUE,2,IF(OR('ΩΡΟΛΟΓΙΟ ΠΡΟΓΡΑΜΜΑ (2)'!R50="1η",'ΩΡΟΛΟΓΙΟ ΠΡΟΓΡΑΜΜΑ (2)'!R50="2η",'ΩΡΟΛΟΓΙΟ ΠΡΟΓΡΑΜΜΑ (2)'!R50="3η",'ΩΡΟΛΟΓΙΟ ΠΡΟΓΡΑΜΜΑ (2)'!R50="4η",'ΩΡΟΛΟΓΙΟ ΠΡΟΓΡΑΜΜΑ (2)'!R50="5η",'ΩΡΟΛΟΓΙΟ ΠΡΟΓΡΑΜΜΑ (2)'!R50="6η",'ΩΡΟΛΟΓΙΟ ΠΡΟΓΡΑΜΜΑ (2)'!R50="7η")=TRUE,1,0))</f>
        <v>0</v>
      </c>
      <c r="S50" s="19">
        <f>IF(OR('ΩΡΟΛΟΓΙΟ ΠΡΟΓΡΑΜΜΑ (2)'!S50="1η-2η",'ΩΡΟΛΟΓΙΟ ΠΡΟΓΡΑΜΜΑ (2)'!S50="2η-3η",'ΩΡΟΛΟΓΙΟ ΠΡΟΓΡΑΜΜΑ (2)'!S50="3η-4η",'ΩΡΟΛΟΓΙΟ ΠΡΟΓΡΑΜΜΑ (2)'!S50="4η-5η",'ΩΡΟΛΟΓΙΟ ΠΡΟΓΡΑΜΜΑ (2)'!S50="5η-6η",'ΩΡΟΛΟΓΙΟ ΠΡΟΓΡΑΜΜΑ (2)'!S50="6η-7η")=TRUE,2,IF(OR('ΩΡΟΛΟΓΙΟ ΠΡΟΓΡΑΜΜΑ (2)'!S50="1η",'ΩΡΟΛΟΓΙΟ ΠΡΟΓΡΑΜΜΑ (2)'!S50="2η",'ΩΡΟΛΟΓΙΟ ΠΡΟΓΡΑΜΜΑ (2)'!S50="3η",'ΩΡΟΛΟΓΙΟ ΠΡΟΓΡΑΜΜΑ (2)'!S50="4η",'ΩΡΟΛΟΓΙΟ ΠΡΟΓΡΑΜΜΑ (2)'!S50="5η",'ΩΡΟΛΟΓΙΟ ΠΡΟΓΡΑΜΜΑ (2)'!S50="6η",'ΩΡΟΛΟΓΙΟ ΠΡΟΓΡΑΜΜΑ (2)'!S50="7η")=TRUE,1,0))</f>
        <v>0</v>
      </c>
      <c r="T50" s="19">
        <f>IF(OR('ΩΡΟΛΟΓΙΟ ΠΡΟΓΡΑΜΜΑ (2)'!T50="1η-2η",'ΩΡΟΛΟΓΙΟ ΠΡΟΓΡΑΜΜΑ (2)'!T50="2η-3η",'ΩΡΟΛΟΓΙΟ ΠΡΟΓΡΑΜΜΑ (2)'!T50="3η-4η",'ΩΡΟΛΟΓΙΟ ΠΡΟΓΡΑΜΜΑ (2)'!T50="4η-5η",'ΩΡΟΛΟΓΙΟ ΠΡΟΓΡΑΜΜΑ (2)'!T50="5η-6η",'ΩΡΟΛΟΓΙΟ ΠΡΟΓΡΑΜΜΑ (2)'!T50="6η-7η")=TRUE,2,IF(OR('ΩΡΟΛΟΓΙΟ ΠΡΟΓΡΑΜΜΑ (2)'!T50="1η",'ΩΡΟΛΟΓΙΟ ΠΡΟΓΡΑΜΜΑ (2)'!T50="2η",'ΩΡΟΛΟΓΙΟ ΠΡΟΓΡΑΜΜΑ (2)'!T50="3η",'ΩΡΟΛΟΓΙΟ ΠΡΟΓΡΑΜΜΑ (2)'!T50="4η",'ΩΡΟΛΟΓΙΟ ΠΡΟΓΡΑΜΜΑ (2)'!T50="5η",'ΩΡΟΛΟΓΙΟ ΠΡΟΓΡΑΜΜΑ (2)'!T50="6η",'ΩΡΟΛΟΓΙΟ ΠΡΟΓΡΑΜΜΑ (2)'!T50="7η")=TRUE,1,0))</f>
        <v>0</v>
      </c>
      <c r="U50" s="19">
        <f>IF(OR('ΩΡΟΛΟΓΙΟ ΠΡΟΓΡΑΜΜΑ (2)'!U50="1η-2η",'ΩΡΟΛΟΓΙΟ ΠΡΟΓΡΑΜΜΑ (2)'!U50="2η-3η",'ΩΡΟΛΟΓΙΟ ΠΡΟΓΡΑΜΜΑ (2)'!U50="3η-4η",'ΩΡΟΛΟΓΙΟ ΠΡΟΓΡΑΜΜΑ (2)'!U50="4η-5η",'ΩΡΟΛΟΓΙΟ ΠΡΟΓΡΑΜΜΑ (2)'!U50="5η-6η",'ΩΡΟΛΟΓΙΟ ΠΡΟΓΡΑΜΜΑ (2)'!U50="6η-7η")=TRUE,2,IF(OR('ΩΡΟΛΟΓΙΟ ΠΡΟΓΡΑΜΜΑ (2)'!U50="1η",'ΩΡΟΛΟΓΙΟ ΠΡΟΓΡΑΜΜΑ (2)'!U50="2η",'ΩΡΟΛΟΓΙΟ ΠΡΟΓΡΑΜΜΑ (2)'!U50="3η",'ΩΡΟΛΟΓΙΟ ΠΡΟΓΡΑΜΜΑ (2)'!U50="4η",'ΩΡΟΛΟΓΙΟ ΠΡΟΓΡΑΜΜΑ (2)'!U50="5η",'ΩΡΟΛΟΓΙΟ ΠΡΟΓΡΑΜΜΑ (2)'!U50="6η",'ΩΡΟΛΟΓΙΟ ΠΡΟΓΡΑΜΜΑ (2)'!U50="7η")=TRUE,1,0))</f>
        <v>0</v>
      </c>
      <c r="V50" s="13">
        <f t="shared" si="26"/>
        <v>0</v>
      </c>
      <c r="W50" s="12"/>
      <c r="X50" s="19">
        <f>IF(OR('ΩΡΟΛΟΓΙΟ ΠΡΟΓΡΑΜΜΑ (2)'!X50="1η-2η",'ΩΡΟΛΟΓΙΟ ΠΡΟΓΡΑΜΜΑ (2)'!X50="2η-3η",'ΩΡΟΛΟΓΙΟ ΠΡΟΓΡΑΜΜΑ (2)'!X50="3η-4η",'ΩΡΟΛΟΓΙΟ ΠΡΟΓΡΑΜΜΑ (2)'!X50="4η-5η",'ΩΡΟΛΟΓΙΟ ΠΡΟΓΡΑΜΜΑ (2)'!X50="5η-6η",'ΩΡΟΛΟΓΙΟ ΠΡΟΓΡΑΜΜΑ (2)'!X50="6η-7η")=TRUE,2,IF(OR('ΩΡΟΛΟΓΙΟ ΠΡΟΓΡΑΜΜΑ (2)'!X50="1η",'ΩΡΟΛΟΓΙΟ ΠΡΟΓΡΑΜΜΑ (2)'!X50="2η",'ΩΡΟΛΟΓΙΟ ΠΡΟΓΡΑΜΜΑ (2)'!X50="3η",'ΩΡΟΛΟΓΙΟ ΠΡΟΓΡΑΜΜΑ (2)'!X50="4η",'ΩΡΟΛΟΓΙΟ ΠΡΟΓΡΑΜΜΑ (2)'!X50="5η",'ΩΡΟΛΟΓΙΟ ΠΡΟΓΡΑΜΜΑ (2)'!X50="6η",'ΩΡΟΛΟΓΙΟ ΠΡΟΓΡΑΜΜΑ (2)'!X50="7η")=TRUE,1,0))</f>
        <v>0</v>
      </c>
      <c r="Y50" s="19">
        <f>IF(OR('ΩΡΟΛΟΓΙΟ ΠΡΟΓΡΑΜΜΑ (2)'!Y50="1η-2η",'ΩΡΟΛΟΓΙΟ ΠΡΟΓΡΑΜΜΑ (2)'!Y50="2η-3η",'ΩΡΟΛΟΓΙΟ ΠΡΟΓΡΑΜΜΑ (2)'!Y50="3η-4η",'ΩΡΟΛΟΓΙΟ ΠΡΟΓΡΑΜΜΑ (2)'!Y50="4η-5η",'ΩΡΟΛΟΓΙΟ ΠΡΟΓΡΑΜΜΑ (2)'!Y50="5η-6η",'ΩΡΟΛΟΓΙΟ ΠΡΟΓΡΑΜΜΑ (2)'!Y50="6η-7η")=TRUE,2,IF(OR('ΩΡΟΛΟΓΙΟ ΠΡΟΓΡΑΜΜΑ (2)'!Y50="1η",'ΩΡΟΛΟΓΙΟ ΠΡΟΓΡΑΜΜΑ (2)'!Y50="2η",'ΩΡΟΛΟΓΙΟ ΠΡΟΓΡΑΜΜΑ (2)'!Y50="3η",'ΩΡΟΛΟΓΙΟ ΠΡΟΓΡΑΜΜΑ (2)'!Y50="4η",'ΩΡΟΛΟΓΙΟ ΠΡΟΓΡΑΜΜΑ (2)'!Y50="5η",'ΩΡΟΛΟΓΙΟ ΠΡΟΓΡΑΜΜΑ (2)'!Y50="6η",'ΩΡΟΛΟΓΙΟ ΠΡΟΓΡΑΜΜΑ (2)'!Y50="7η")=TRUE,1,0))</f>
        <v>0</v>
      </c>
      <c r="Z50" s="19">
        <f>IF(OR('ΩΡΟΛΟΓΙΟ ΠΡΟΓΡΑΜΜΑ (2)'!Z50="1η-2η",'ΩΡΟΛΟΓΙΟ ΠΡΟΓΡΑΜΜΑ (2)'!Z50="2η-3η",'ΩΡΟΛΟΓΙΟ ΠΡΟΓΡΑΜΜΑ (2)'!Z50="3η-4η",'ΩΡΟΛΟΓΙΟ ΠΡΟΓΡΑΜΜΑ (2)'!Z50="4η-5η",'ΩΡΟΛΟΓΙΟ ΠΡΟΓΡΑΜΜΑ (2)'!Z50="5η-6η",'ΩΡΟΛΟΓΙΟ ΠΡΟΓΡΑΜΜΑ (2)'!Z50="6η-7η")=TRUE,2,IF(OR('ΩΡΟΛΟΓΙΟ ΠΡΟΓΡΑΜΜΑ (2)'!Z50="1η",'ΩΡΟΛΟΓΙΟ ΠΡΟΓΡΑΜΜΑ (2)'!Z50="2η",'ΩΡΟΛΟΓΙΟ ΠΡΟΓΡΑΜΜΑ (2)'!Z50="3η",'ΩΡΟΛΟΓΙΟ ΠΡΟΓΡΑΜΜΑ (2)'!Z50="4η",'ΩΡΟΛΟΓΙΟ ΠΡΟΓΡΑΜΜΑ (2)'!Z50="5η",'ΩΡΟΛΟΓΙΟ ΠΡΟΓΡΑΜΜΑ (2)'!Z50="6η",'ΩΡΟΛΟΓΙΟ ΠΡΟΓΡΑΜΜΑ (2)'!Z50="7η")=TRUE,1,0))</f>
        <v>0</v>
      </c>
      <c r="AA50" s="19">
        <f>IF(OR('ΩΡΟΛΟΓΙΟ ΠΡΟΓΡΑΜΜΑ (2)'!AA50="1η-2η",'ΩΡΟΛΟΓΙΟ ΠΡΟΓΡΑΜΜΑ (2)'!AA50="2η-3η",'ΩΡΟΛΟΓΙΟ ΠΡΟΓΡΑΜΜΑ (2)'!AA50="3η-4η",'ΩΡΟΛΟΓΙΟ ΠΡΟΓΡΑΜΜΑ (2)'!AA50="4η-5η",'ΩΡΟΛΟΓΙΟ ΠΡΟΓΡΑΜΜΑ (2)'!AA50="5η-6η",'ΩΡΟΛΟΓΙΟ ΠΡΟΓΡΑΜΜΑ (2)'!AA50="6η-7η")=TRUE,2,IF(OR('ΩΡΟΛΟΓΙΟ ΠΡΟΓΡΑΜΜΑ (2)'!AA50="1η",'ΩΡΟΛΟΓΙΟ ΠΡΟΓΡΑΜΜΑ (2)'!AA50="2η",'ΩΡΟΛΟΓΙΟ ΠΡΟΓΡΑΜΜΑ (2)'!AA50="3η",'ΩΡΟΛΟΓΙΟ ΠΡΟΓΡΑΜΜΑ (2)'!AA50="4η",'ΩΡΟΛΟΓΙΟ ΠΡΟΓΡΑΜΜΑ (2)'!AA50="5η",'ΩΡΟΛΟΓΙΟ ΠΡΟΓΡΑΜΜΑ (2)'!AA50="6η",'ΩΡΟΛΟΓΙΟ ΠΡΟΓΡΑΜΜΑ (2)'!AA50="7η")=TRUE,1,0))</f>
        <v>0</v>
      </c>
      <c r="AB50" s="19">
        <f>IF(OR('ΩΡΟΛΟΓΙΟ ΠΡΟΓΡΑΜΜΑ (2)'!AB50="1η-2η",'ΩΡΟΛΟΓΙΟ ΠΡΟΓΡΑΜΜΑ (2)'!AB50="2η-3η",'ΩΡΟΛΟΓΙΟ ΠΡΟΓΡΑΜΜΑ (2)'!AB50="3η-4η",'ΩΡΟΛΟΓΙΟ ΠΡΟΓΡΑΜΜΑ (2)'!AB50="4η-5η",'ΩΡΟΛΟΓΙΟ ΠΡΟΓΡΑΜΜΑ (2)'!AB50="5η-6η",'ΩΡΟΛΟΓΙΟ ΠΡΟΓΡΑΜΜΑ (2)'!AB50="6η-7η")=TRUE,2,IF(OR('ΩΡΟΛΟΓΙΟ ΠΡΟΓΡΑΜΜΑ (2)'!AB50="1η",'ΩΡΟΛΟΓΙΟ ΠΡΟΓΡΑΜΜΑ (2)'!AB50="2η",'ΩΡΟΛΟΓΙΟ ΠΡΟΓΡΑΜΜΑ (2)'!AB50="3η",'ΩΡΟΛΟΓΙΟ ΠΡΟΓΡΑΜΜΑ (2)'!AB50="4η",'ΩΡΟΛΟΓΙΟ ΠΡΟΓΡΑΜΜΑ (2)'!AB50="5η",'ΩΡΟΛΟΓΙΟ ΠΡΟΓΡΑΜΜΑ (2)'!AB50="6η",'ΩΡΟΛΟΓΙΟ ΠΡΟΓΡΑΜΜΑ (2)'!AB50="7η")=TRUE,1,0))</f>
        <v>0</v>
      </c>
      <c r="AC50" s="13">
        <f t="shared" si="27"/>
        <v>0</v>
      </c>
      <c r="AD50" s="12"/>
      <c r="AE50" s="19">
        <f>IF(OR('ΩΡΟΛΟΓΙΟ ΠΡΟΓΡΑΜΜΑ (2)'!AE48="1η-2η",'ΩΡΟΛΟΓΙΟ ΠΡΟΓΡΑΜΜΑ (2)'!AE48="2η-3η",'ΩΡΟΛΟΓΙΟ ΠΡΟΓΡΑΜΜΑ (2)'!AE48="3η-4η",'ΩΡΟΛΟΓΙΟ ΠΡΟΓΡΑΜΜΑ (2)'!AE48="4η-5η",'ΩΡΟΛΟΓΙΟ ΠΡΟΓΡΑΜΜΑ (2)'!AE48="5η-6η",'ΩΡΟΛΟΓΙΟ ΠΡΟΓΡΑΜΜΑ (2)'!AE48="6η-7η")=TRUE,2,IF(OR('ΩΡΟΛΟΓΙΟ ΠΡΟΓΡΑΜΜΑ (2)'!AE48="1η",'ΩΡΟΛΟΓΙΟ ΠΡΟΓΡΑΜΜΑ (2)'!AE48="2η",'ΩΡΟΛΟΓΙΟ ΠΡΟΓΡΑΜΜΑ (2)'!AE48="3η",'ΩΡΟΛΟΓΙΟ ΠΡΟΓΡΑΜΜΑ (2)'!AE48="4η",'ΩΡΟΛΟΓΙΟ ΠΡΟΓΡΑΜΜΑ (2)'!AE48="5η",'ΩΡΟΛΟΓΙΟ ΠΡΟΓΡΑΜΜΑ (2)'!AE48="6η",'ΩΡΟΛΟΓΙΟ ΠΡΟΓΡΑΜΜΑ (2)'!AE48="7η")=TRUE,1,0))</f>
        <v>0</v>
      </c>
      <c r="AF50" s="19">
        <f>IF(OR('ΩΡΟΛΟΓΙΟ ΠΡΟΓΡΑΜΜΑ (2)'!AF48="1η-2η",'ΩΡΟΛΟΓΙΟ ΠΡΟΓΡΑΜΜΑ (2)'!AF48="2η-3η",'ΩΡΟΛΟΓΙΟ ΠΡΟΓΡΑΜΜΑ (2)'!AF48="3η-4η",'ΩΡΟΛΟΓΙΟ ΠΡΟΓΡΑΜΜΑ (2)'!AF48="4η-5η",'ΩΡΟΛΟΓΙΟ ΠΡΟΓΡΑΜΜΑ (2)'!AF48="5η-6η",'ΩΡΟΛΟΓΙΟ ΠΡΟΓΡΑΜΜΑ (2)'!AF48="6η-7η")=TRUE,2,IF(OR('ΩΡΟΛΟΓΙΟ ΠΡΟΓΡΑΜΜΑ (2)'!AF48="1η",'ΩΡΟΛΟΓΙΟ ΠΡΟΓΡΑΜΜΑ (2)'!AF48="2η",'ΩΡΟΛΟΓΙΟ ΠΡΟΓΡΑΜΜΑ (2)'!AF48="3η",'ΩΡΟΛΟΓΙΟ ΠΡΟΓΡΑΜΜΑ (2)'!AF48="4η",'ΩΡΟΛΟΓΙΟ ΠΡΟΓΡΑΜΜΑ (2)'!AF48="5η",'ΩΡΟΛΟΓΙΟ ΠΡΟΓΡΑΜΜΑ (2)'!AF48="6η",'ΩΡΟΛΟΓΙΟ ΠΡΟΓΡΑΜΜΑ (2)'!AF48="7η")=TRUE,1,0))</f>
        <v>0</v>
      </c>
      <c r="AG50" s="19">
        <f>IF(OR('ΩΡΟΛΟΓΙΟ ΠΡΟΓΡΑΜΜΑ (2)'!AG48="1η-2η",'ΩΡΟΛΟΓΙΟ ΠΡΟΓΡΑΜΜΑ (2)'!AG48="2η-3η",'ΩΡΟΛΟΓΙΟ ΠΡΟΓΡΑΜΜΑ (2)'!AG48="3η-4η",'ΩΡΟΛΟΓΙΟ ΠΡΟΓΡΑΜΜΑ (2)'!AG48="4η-5η",'ΩΡΟΛΟΓΙΟ ΠΡΟΓΡΑΜΜΑ (2)'!AG48="5η-6η",'ΩΡΟΛΟΓΙΟ ΠΡΟΓΡΑΜΜΑ (2)'!AG48="6η-7η")=TRUE,2,IF(OR('ΩΡΟΛΟΓΙΟ ΠΡΟΓΡΑΜΜΑ (2)'!AG48="1η",'ΩΡΟΛΟΓΙΟ ΠΡΟΓΡΑΜΜΑ (2)'!AG48="2η",'ΩΡΟΛΟΓΙΟ ΠΡΟΓΡΑΜΜΑ (2)'!AG48="3η",'ΩΡΟΛΟΓΙΟ ΠΡΟΓΡΑΜΜΑ (2)'!AG48="4η",'ΩΡΟΛΟΓΙΟ ΠΡΟΓΡΑΜΜΑ (2)'!AG48="5η",'ΩΡΟΛΟΓΙΟ ΠΡΟΓΡΑΜΜΑ (2)'!AG48="6η",'ΩΡΟΛΟΓΙΟ ΠΡΟΓΡΑΜΜΑ (2)'!AG48="7η")=TRUE,1,0))</f>
        <v>0</v>
      </c>
      <c r="AH50" s="19">
        <f>IF(OR('ΩΡΟΛΟΓΙΟ ΠΡΟΓΡΑΜΜΑ (2)'!AH48="1η-2η",'ΩΡΟΛΟΓΙΟ ΠΡΟΓΡΑΜΜΑ (2)'!AH48="2η-3η",'ΩΡΟΛΟΓΙΟ ΠΡΟΓΡΑΜΜΑ (2)'!AH48="3η-4η",'ΩΡΟΛΟΓΙΟ ΠΡΟΓΡΑΜΜΑ (2)'!AH48="4η-5η",'ΩΡΟΛΟΓΙΟ ΠΡΟΓΡΑΜΜΑ (2)'!AH48="5η-6η",'ΩΡΟΛΟΓΙΟ ΠΡΟΓΡΑΜΜΑ (2)'!AH48="6η-7η")=TRUE,2,IF(OR('ΩΡΟΛΟΓΙΟ ΠΡΟΓΡΑΜΜΑ (2)'!AH48="1η",'ΩΡΟΛΟΓΙΟ ΠΡΟΓΡΑΜΜΑ (2)'!AH48="2η",'ΩΡΟΛΟΓΙΟ ΠΡΟΓΡΑΜΜΑ (2)'!AH48="3η",'ΩΡΟΛΟΓΙΟ ΠΡΟΓΡΑΜΜΑ (2)'!AH48="4η",'ΩΡΟΛΟΓΙΟ ΠΡΟΓΡΑΜΜΑ (2)'!AH48="5η",'ΩΡΟΛΟΓΙΟ ΠΡΟΓΡΑΜΜΑ (2)'!AH48="6η",'ΩΡΟΛΟΓΙΟ ΠΡΟΓΡΑΜΜΑ (2)'!AH48="7η")=TRUE,1,0))</f>
        <v>0</v>
      </c>
      <c r="AI50" s="19">
        <f>IF(OR('ΩΡΟΛΟΓΙΟ ΠΡΟΓΡΑΜΜΑ (2)'!AI48="1η-2η",'ΩΡΟΛΟΓΙΟ ΠΡΟΓΡΑΜΜΑ (2)'!AI48="2η-3η",'ΩΡΟΛΟΓΙΟ ΠΡΟΓΡΑΜΜΑ (2)'!AI48="3η-4η",'ΩΡΟΛΟΓΙΟ ΠΡΟΓΡΑΜΜΑ (2)'!AI48="4η-5η",'ΩΡΟΛΟΓΙΟ ΠΡΟΓΡΑΜΜΑ (2)'!AI48="5η-6η",'ΩΡΟΛΟΓΙΟ ΠΡΟΓΡΑΜΜΑ (2)'!AI48="6η-7η")=TRUE,2,IF(OR('ΩΡΟΛΟΓΙΟ ΠΡΟΓΡΑΜΜΑ (2)'!AI48="1η",'ΩΡΟΛΟΓΙΟ ΠΡΟΓΡΑΜΜΑ (2)'!AI48="2η",'ΩΡΟΛΟΓΙΟ ΠΡΟΓΡΑΜΜΑ (2)'!AI48="3η",'ΩΡΟΛΟΓΙΟ ΠΡΟΓΡΑΜΜΑ (2)'!AI48="4η",'ΩΡΟΛΟΓΙΟ ΠΡΟΓΡΑΜΜΑ (2)'!AI48="5η",'ΩΡΟΛΟΓΙΟ ΠΡΟΓΡΑΜΜΑ (2)'!AI48="6η",'ΩΡΟΛΟΓΙΟ ΠΡΟΓΡΑΜΜΑ (2)'!AI48="7η")=TRUE,1,0))</f>
        <v>0</v>
      </c>
      <c r="AJ50" s="13">
        <f t="shared" si="28"/>
        <v>0</v>
      </c>
      <c r="AK50" s="12"/>
      <c r="AL50" s="19">
        <f>IF(OR('ΩΡΟΛΟΓΙΟ ΠΡΟΓΡΑΜΜΑ (2)'!AL48="1η-2η",'ΩΡΟΛΟΓΙΟ ΠΡΟΓΡΑΜΜΑ (2)'!AL48="2η-3η",'ΩΡΟΛΟΓΙΟ ΠΡΟΓΡΑΜΜΑ (2)'!AL48="3η-4η",'ΩΡΟΛΟΓΙΟ ΠΡΟΓΡΑΜΜΑ (2)'!AL48="4η-5η",'ΩΡΟΛΟΓΙΟ ΠΡΟΓΡΑΜΜΑ (2)'!AL48="5η-6η",'ΩΡΟΛΟΓΙΟ ΠΡΟΓΡΑΜΜΑ (2)'!AL48="6η-7η")=TRUE,2,IF(OR('ΩΡΟΛΟΓΙΟ ΠΡΟΓΡΑΜΜΑ (2)'!AL48="1η",'ΩΡΟΛΟΓΙΟ ΠΡΟΓΡΑΜΜΑ (2)'!AL48="2η",'ΩΡΟΛΟΓΙΟ ΠΡΟΓΡΑΜΜΑ (2)'!AL48="3η",'ΩΡΟΛΟΓΙΟ ΠΡΟΓΡΑΜΜΑ (2)'!AL48="4η",'ΩΡΟΛΟΓΙΟ ΠΡΟΓΡΑΜΜΑ (2)'!AL48="5η",'ΩΡΟΛΟΓΙΟ ΠΡΟΓΡΑΜΜΑ (2)'!AL48="6η",'ΩΡΟΛΟΓΙΟ ΠΡΟΓΡΑΜΜΑ (2)'!AL48="7η")=TRUE,1,0))</f>
        <v>0</v>
      </c>
      <c r="AM50" s="19">
        <f>IF(OR('ΩΡΟΛΟΓΙΟ ΠΡΟΓΡΑΜΜΑ (2)'!AM48="1η-2η",'ΩΡΟΛΟΓΙΟ ΠΡΟΓΡΑΜΜΑ (2)'!AM48="2η-3η",'ΩΡΟΛΟΓΙΟ ΠΡΟΓΡΑΜΜΑ (2)'!AM48="3η-4η",'ΩΡΟΛΟΓΙΟ ΠΡΟΓΡΑΜΜΑ (2)'!AM48="4η-5η",'ΩΡΟΛΟΓΙΟ ΠΡΟΓΡΑΜΜΑ (2)'!AM48="5η-6η",'ΩΡΟΛΟΓΙΟ ΠΡΟΓΡΑΜΜΑ (2)'!AM48="6η-7η")=TRUE,2,IF(OR('ΩΡΟΛΟΓΙΟ ΠΡΟΓΡΑΜΜΑ (2)'!AM48="1η",'ΩΡΟΛΟΓΙΟ ΠΡΟΓΡΑΜΜΑ (2)'!AM48="2η",'ΩΡΟΛΟΓΙΟ ΠΡΟΓΡΑΜΜΑ (2)'!AM48="3η",'ΩΡΟΛΟΓΙΟ ΠΡΟΓΡΑΜΜΑ (2)'!AM48="4η",'ΩΡΟΛΟΓΙΟ ΠΡΟΓΡΑΜΜΑ (2)'!AM48="5η",'ΩΡΟΛΟΓΙΟ ΠΡΟΓΡΑΜΜΑ (2)'!AM48="6η",'ΩΡΟΛΟΓΙΟ ΠΡΟΓΡΑΜΜΑ (2)'!AM48="7η")=TRUE,1,0))</f>
        <v>0</v>
      </c>
      <c r="AN50" s="19">
        <f>IF(OR('ΩΡΟΛΟΓΙΟ ΠΡΟΓΡΑΜΜΑ (2)'!AN48="1η-2η",'ΩΡΟΛΟΓΙΟ ΠΡΟΓΡΑΜΜΑ (2)'!AN48="2η-3η",'ΩΡΟΛΟΓΙΟ ΠΡΟΓΡΑΜΜΑ (2)'!AN48="3η-4η",'ΩΡΟΛΟΓΙΟ ΠΡΟΓΡΑΜΜΑ (2)'!AN48="4η-5η",'ΩΡΟΛΟΓΙΟ ΠΡΟΓΡΑΜΜΑ (2)'!AN48="5η-6η",'ΩΡΟΛΟΓΙΟ ΠΡΟΓΡΑΜΜΑ (2)'!AN48="6η-7η")=TRUE,2,IF(OR('ΩΡΟΛΟΓΙΟ ΠΡΟΓΡΑΜΜΑ (2)'!AN48="1η",'ΩΡΟΛΟΓΙΟ ΠΡΟΓΡΑΜΜΑ (2)'!AN48="2η",'ΩΡΟΛΟΓΙΟ ΠΡΟΓΡΑΜΜΑ (2)'!AN48="3η",'ΩΡΟΛΟΓΙΟ ΠΡΟΓΡΑΜΜΑ (2)'!AN48="4η",'ΩΡΟΛΟΓΙΟ ΠΡΟΓΡΑΜΜΑ (2)'!AN48="5η",'ΩΡΟΛΟΓΙΟ ΠΡΟΓΡΑΜΜΑ (2)'!AN48="6η",'ΩΡΟΛΟΓΙΟ ΠΡΟΓΡΑΜΜΑ (2)'!AN48="7η")=TRUE,1,0))</f>
        <v>0</v>
      </c>
      <c r="AO50" s="19">
        <f>IF(OR('ΩΡΟΛΟΓΙΟ ΠΡΟΓΡΑΜΜΑ (2)'!AO48="1η-2η",'ΩΡΟΛΟΓΙΟ ΠΡΟΓΡΑΜΜΑ (2)'!AO48="2η-3η",'ΩΡΟΛΟΓΙΟ ΠΡΟΓΡΑΜΜΑ (2)'!AO48="3η-4η",'ΩΡΟΛΟΓΙΟ ΠΡΟΓΡΑΜΜΑ (2)'!AO48="4η-5η",'ΩΡΟΛΟΓΙΟ ΠΡΟΓΡΑΜΜΑ (2)'!AO48="5η-6η",'ΩΡΟΛΟΓΙΟ ΠΡΟΓΡΑΜΜΑ (2)'!AO48="6η-7η")=TRUE,2,IF(OR('ΩΡΟΛΟΓΙΟ ΠΡΟΓΡΑΜΜΑ (2)'!AO48="1η",'ΩΡΟΛΟΓΙΟ ΠΡΟΓΡΑΜΜΑ (2)'!AO48="2η",'ΩΡΟΛΟΓΙΟ ΠΡΟΓΡΑΜΜΑ (2)'!AO48="3η",'ΩΡΟΛΟΓΙΟ ΠΡΟΓΡΑΜΜΑ (2)'!AO48="4η",'ΩΡΟΛΟΓΙΟ ΠΡΟΓΡΑΜΜΑ (2)'!AO48="5η",'ΩΡΟΛΟΓΙΟ ΠΡΟΓΡΑΜΜΑ (2)'!AO48="6η",'ΩΡΟΛΟΓΙΟ ΠΡΟΓΡΑΜΜΑ (2)'!AO48="7η")=TRUE,1,0))</f>
        <v>0</v>
      </c>
      <c r="AP50" s="19">
        <f>IF(OR('ΩΡΟΛΟΓΙΟ ΠΡΟΓΡΑΜΜΑ (2)'!AP48="1η-2η",'ΩΡΟΛΟΓΙΟ ΠΡΟΓΡΑΜΜΑ (2)'!AP48="2η-3η",'ΩΡΟΛΟΓΙΟ ΠΡΟΓΡΑΜΜΑ (2)'!AP48="3η-4η",'ΩΡΟΛΟΓΙΟ ΠΡΟΓΡΑΜΜΑ (2)'!AP48="4η-5η",'ΩΡΟΛΟΓΙΟ ΠΡΟΓΡΑΜΜΑ (2)'!AP48="5η-6η",'ΩΡΟΛΟΓΙΟ ΠΡΟΓΡΑΜΜΑ (2)'!AP48="6η-7η")=TRUE,2,IF(OR('ΩΡΟΛΟΓΙΟ ΠΡΟΓΡΑΜΜΑ (2)'!AP48="1η",'ΩΡΟΛΟΓΙΟ ΠΡΟΓΡΑΜΜΑ (2)'!AP48="2η",'ΩΡΟΛΟΓΙΟ ΠΡΟΓΡΑΜΜΑ (2)'!AP48="3η",'ΩΡΟΛΟΓΙΟ ΠΡΟΓΡΑΜΜΑ (2)'!AP48="4η",'ΩΡΟΛΟΓΙΟ ΠΡΟΓΡΑΜΜΑ (2)'!AP48="5η",'ΩΡΟΛΟΓΙΟ ΠΡΟΓΡΑΜΜΑ (2)'!AP48="6η",'ΩΡΟΛΟΓΙΟ ΠΡΟΓΡΑΜΜΑ (2)'!AP48="7η")=TRUE,1,0))</f>
        <v>0</v>
      </c>
      <c r="AQ50" s="13">
        <f t="shared" si="29"/>
        <v>0</v>
      </c>
      <c r="AR50" s="12"/>
      <c r="AS50" s="19">
        <f>IF(OR('ΩΡΟΛΟΓΙΟ ΠΡΟΓΡΑΜΜΑ (2)'!AS48="1η-2η",'ΩΡΟΛΟΓΙΟ ΠΡΟΓΡΑΜΜΑ (2)'!AS48="2η-3η",'ΩΡΟΛΟΓΙΟ ΠΡΟΓΡΑΜΜΑ (2)'!AS48="3η-4η",'ΩΡΟΛΟΓΙΟ ΠΡΟΓΡΑΜΜΑ (2)'!AS48="4η-5η",'ΩΡΟΛΟΓΙΟ ΠΡΟΓΡΑΜΜΑ (2)'!AS48="5η-6η",'ΩΡΟΛΟΓΙΟ ΠΡΟΓΡΑΜΜΑ (2)'!AS48="6η-7η")=TRUE,2,IF(OR('ΩΡΟΛΟΓΙΟ ΠΡΟΓΡΑΜΜΑ (2)'!AS48="1η",'ΩΡΟΛΟΓΙΟ ΠΡΟΓΡΑΜΜΑ (2)'!AS48="2η",'ΩΡΟΛΟΓΙΟ ΠΡΟΓΡΑΜΜΑ (2)'!AS48="3η",'ΩΡΟΛΟΓΙΟ ΠΡΟΓΡΑΜΜΑ (2)'!AS48="4η",'ΩΡΟΛΟΓΙΟ ΠΡΟΓΡΑΜΜΑ (2)'!AS48="5η",'ΩΡΟΛΟΓΙΟ ΠΡΟΓΡΑΜΜΑ (2)'!AS48="6η",'ΩΡΟΛΟΓΙΟ ΠΡΟΓΡΑΜΜΑ (2)'!AS48="7η")=TRUE,1,0))</f>
        <v>0</v>
      </c>
      <c r="AT50" s="19">
        <f>IF(OR('ΩΡΟΛΟΓΙΟ ΠΡΟΓΡΑΜΜΑ (2)'!AT48="1η-2η",'ΩΡΟΛΟΓΙΟ ΠΡΟΓΡΑΜΜΑ (2)'!AT48="2η-3η",'ΩΡΟΛΟΓΙΟ ΠΡΟΓΡΑΜΜΑ (2)'!AT48="3η-4η",'ΩΡΟΛΟΓΙΟ ΠΡΟΓΡΑΜΜΑ (2)'!AT48="4η-5η",'ΩΡΟΛΟΓΙΟ ΠΡΟΓΡΑΜΜΑ (2)'!AT48="5η-6η",'ΩΡΟΛΟΓΙΟ ΠΡΟΓΡΑΜΜΑ (2)'!AT48="6η-7η")=TRUE,2,IF(OR('ΩΡΟΛΟΓΙΟ ΠΡΟΓΡΑΜΜΑ (2)'!AT48="1η",'ΩΡΟΛΟΓΙΟ ΠΡΟΓΡΑΜΜΑ (2)'!AT48="2η",'ΩΡΟΛΟΓΙΟ ΠΡΟΓΡΑΜΜΑ (2)'!AT48="3η",'ΩΡΟΛΟΓΙΟ ΠΡΟΓΡΑΜΜΑ (2)'!AT48="4η",'ΩΡΟΛΟΓΙΟ ΠΡΟΓΡΑΜΜΑ (2)'!AT48="5η",'ΩΡΟΛΟΓΙΟ ΠΡΟΓΡΑΜΜΑ (2)'!AT48="6η",'ΩΡΟΛΟΓΙΟ ΠΡΟΓΡΑΜΜΑ (2)'!AT48="7η")=TRUE,1,0))</f>
        <v>0</v>
      </c>
      <c r="AU50" s="19">
        <f>IF(OR('ΩΡΟΛΟΓΙΟ ΠΡΟΓΡΑΜΜΑ (2)'!AU48="1η-2η",'ΩΡΟΛΟΓΙΟ ΠΡΟΓΡΑΜΜΑ (2)'!AU48="2η-3η",'ΩΡΟΛΟΓΙΟ ΠΡΟΓΡΑΜΜΑ (2)'!AU48="3η-4η",'ΩΡΟΛΟΓΙΟ ΠΡΟΓΡΑΜΜΑ (2)'!AU48="4η-5η",'ΩΡΟΛΟΓΙΟ ΠΡΟΓΡΑΜΜΑ (2)'!AU48="5η-6η",'ΩΡΟΛΟΓΙΟ ΠΡΟΓΡΑΜΜΑ (2)'!AU48="6η-7η")=TRUE,2,IF(OR('ΩΡΟΛΟΓΙΟ ΠΡΟΓΡΑΜΜΑ (2)'!AU48="1η",'ΩΡΟΛΟΓΙΟ ΠΡΟΓΡΑΜΜΑ (2)'!AU48="2η",'ΩΡΟΛΟΓΙΟ ΠΡΟΓΡΑΜΜΑ (2)'!AU48="3η",'ΩΡΟΛΟΓΙΟ ΠΡΟΓΡΑΜΜΑ (2)'!AU48="4η",'ΩΡΟΛΟΓΙΟ ΠΡΟΓΡΑΜΜΑ (2)'!AU48="5η",'ΩΡΟΛΟΓΙΟ ΠΡΟΓΡΑΜΜΑ (2)'!AU48="6η",'ΩΡΟΛΟΓΙΟ ΠΡΟΓΡΑΜΜΑ (2)'!AU48="7η")=TRUE,1,0))</f>
        <v>0</v>
      </c>
      <c r="AV50" s="19">
        <f>IF(OR('ΩΡΟΛΟΓΙΟ ΠΡΟΓΡΑΜΜΑ (2)'!AV48="1η-2η",'ΩΡΟΛΟΓΙΟ ΠΡΟΓΡΑΜΜΑ (2)'!AV48="2η-3η",'ΩΡΟΛΟΓΙΟ ΠΡΟΓΡΑΜΜΑ (2)'!AV48="3η-4η",'ΩΡΟΛΟΓΙΟ ΠΡΟΓΡΑΜΜΑ (2)'!AV48="4η-5η",'ΩΡΟΛΟΓΙΟ ΠΡΟΓΡΑΜΜΑ (2)'!AV48="5η-6η",'ΩΡΟΛΟΓΙΟ ΠΡΟΓΡΑΜΜΑ (2)'!AV48="6η-7η")=TRUE,2,IF(OR('ΩΡΟΛΟΓΙΟ ΠΡΟΓΡΑΜΜΑ (2)'!AV48="1η",'ΩΡΟΛΟΓΙΟ ΠΡΟΓΡΑΜΜΑ (2)'!AV48="2η",'ΩΡΟΛΟΓΙΟ ΠΡΟΓΡΑΜΜΑ (2)'!AV48="3η",'ΩΡΟΛΟΓΙΟ ΠΡΟΓΡΑΜΜΑ (2)'!AV48="4η",'ΩΡΟΛΟΓΙΟ ΠΡΟΓΡΑΜΜΑ (2)'!AV48="5η",'ΩΡΟΛΟΓΙΟ ΠΡΟΓΡΑΜΜΑ (2)'!AV48="6η",'ΩΡΟΛΟΓΙΟ ΠΡΟΓΡΑΜΜΑ (2)'!AV48="7η")=TRUE,1,0))</f>
        <v>0</v>
      </c>
      <c r="AW50" s="19">
        <f>IF(OR('ΩΡΟΛΟΓΙΟ ΠΡΟΓΡΑΜΜΑ (2)'!AW48="1η-2η",'ΩΡΟΛΟΓΙΟ ΠΡΟΓΡΑΜΜΑ (2)'!AW48="2η-3η",'ΩΡΟΛΟΓΙΟ ΠΡΟΓΡΑΜΜΑ (2)'!AW48="3η-4η",'ΩΡΟΛΟΓΙΟ ΠΡΟΓΡΑΜΜΑ (2)'!AW48="4η-5η",'ΩΡΟΛΟΓΙΟ ΠΡΟΓΡΑΜΜΑ (2)'!AW48="5η-6η",'ΩΡΟΛΟΓΙΟ ΠΡΟΓΡΑΜΜΑ (2)'!AW48="6η-7η")=TRUE,2,IF(OR('ΩΡΟΛΟΓΙΟ ΠΡΟΓΡΑΜΜΑ (2)'!AW48="1η",'ΩΡΟΛΟΓΙΟ ΠΡΟΓΡΑΜΜΑ (2)'!AW48="2η",'ΩΡΟΛΟΓΙΟ ΠΡΟΓΡΑΜΜΑ (2)'!AW48="3η",'ΩΡΟΛΟΓΙΟ ΠΡΟΓΡΑΜΜΑ (2)'!AW48="4η",'ΩΡΟΛΟΓΙΟ ΠΡΟΓΡΑΜΜΑ (2)'!AW48="5η",'ΩΡΟΛΟΓΙΟ ΠΡΟΓΡΑΜΜΑ (2)'!AW48="6η",'ΩΡΟΛΟΓΙΟ ΠΡΟΓΡΑΜΜΑ (2)'!AW48="7η")=TRUE,1,0))</f>
        <v>0</v>
      </c>
      <c r="AX50" s="13">
        <f t="shared" si="30"/>
        <v>0</v>
      </c>
      <c r="AY50" s="12"/>
      <c r="AZ50" s="19">
        <f>IF(OR('ΩΡΟΛΟΓΙΟ ΠΡΟΓΡΑΜΜΑ (2)'!AZ48="1η-2η",'ΩΡΟΛΟΓΙΟ ΠΡΟΓΡΑΜΜΑ (2)'!AZ48="2η-3η",'ΩΡΟΛΟΓΙΟ ΠΡΟΓΡΑΜΜΑ (2)'!AZ48="3η-4η",'ΩΡΟΛΟΓΙΟ ΠΡΟΓΡΑΜΜΑ (2)'!AZ48="4η-5η",'ΩΡΟΛΟΓΙΟ ΠΡΟΓΡΑΜΜΑ (2)'!AZ48="5η-6η",'ΩΡΟΛΟΓΙΟ ΠΡΟΓΡΑΜΜΑ (2)'!AZ48="6η-7η")=TRUE,2,IF(OR('ΩΡΟΛΟΓΙΟ ΠΡΟΓΡΑΜΜΑ (2)'!AZ48="1η",'ΩΡΟΛΟΓΙΟ ΠΡΟΓΡΑΜΜΑ (2)'!AZ48="2η",'ΩΡΟΛΟΓΙΟ ΠΡΟΓΡΑΜΜΑ (2)'!AZ48="3η",'ΩΡΟΛΟΓΙΟ ΠΡΟΓΡΑΜΜΑ (2)'!AZ48="4η",'ΩΡΟΛΟΓΙΟ ΠΡΟΓΡΑΜΜΑ (2)'!AZ48="5η",'ΩΡΟΛΟΓΙΟ ΠΡΟΓΡΑΜΜΑ (2)'!AZ48="6η",'ΩΡΟΛΟΓΙΟ ΠΡΟΓΡΑΜΜΑ (2)'!AZ48="7η")=TRUE,1,0))</f>
        <v>0</v>
      </c>
      <c r="BA50" s="19">
        <f>IF(OR('ΩΡΟΛΟΓΙΟ ΠΡΟΓΡΑΜΜΑ (2)'!BA48="1η-2η",'ΩΡΟΛΟΓΙΟ ΠΡΟΓΡΑΜΜΑ (2)'!BA48="2η-3η",'ΩΡΟΛΟΓΙΟ ΠΡΟΓΡΑΜΜΑ (2)'!BA48="3η-4η",'ΩΡΟΛΟΓΙΟ ΠΡΟΓΡΑΜΜΑ (2)'!BA48="4η-5η",'ΩΡΟΛΟΓΙΟ ΠΡΟΓΡΑΜΜΑ (2)'!BA48="5η-6η",'ΩΡΟΛΟΓΙΟ ΠΡΟΓΡΑΜΜΑ (2)'!BA48="6η-7η")=TRUE,2,IF(OR('ΩΡΟΛΟΓΙΟ ΠΡΟΓΡΑΜΜΑ (2)'!BA48="1η",'ΩΡΟΛΟΓΙΟ ΠΡΟΓΡΑΜΜΑ (2)'!BA48="2η",'ΩΡΟΛΟΓΙΟ ΠΡΟΓΡΑΜΜΑ (2)'!BA48="3η",'ΩΡΟΛΟΓΙΟ ΠΡΟΓΡΑΜΜΑ (2)'!BA48="4η",'ΩΡΟΛΟΓΙΟ ΠΡΟΓΡΑΜΜΑ (2)'!BA48="5η",'ΩΡΟΛΟΓΙΟ ΠΡΟΓΡΑΜΜΑ (2)'!BA48="6η",'ΩΡΟΛΟΓΙΟ ΠΡΟΓΡΑΜΜΑ (2)'!BA48="7η")=TRUE,1,0))</f>
        <v>0</v>
      </c>
      <c r="BB50" s="19">
        <f>IF(OR('ΩΡΟΛΟΓΙΟ ΠΡΟΓΡΑΜΜΑ (2)'!BB48="1η-2η",'ΩΡΟΛΟΓΙΟ ΠΡΟΓΡΑΜΜΑ (2)'!BB48="2η-3η",'ΩΡΟΛΟΓΙΟ ΠΡΟΓΡΑΜΜΑ (2)'!BB48="3η-4η",'ΩΡΟΛΟΓΙΟ ΠΡΟΓΡΑΜΜΑ (2)'!BB48="4η-5η",'ΩΡΟΛΟΓΙΟ ΠΡΟΓΡΑΜΜΑ (2)'!BB48="5η-6η",'ΩΡΟΛΟΓΙΟ ΠΡΟΓΡΑΜΜΑ (2)'!BB48="6η-7η")=TRUE,2,IF(OR('ΩΡΟΛΟΓΙΟ ΠΡΟΓΡΑΜΜΑ (2)'!BB48="1η",'ΩΡΟΛΟΓΙΟ ΠΡΟΓΡΑΜΜΑ (2)'!BB48="2η",'ΩΡΟΛΟΓΙΟ ΠΡΟΓΡΑΜΜΑ (2)'!BB48="3η",'ΩΡΟΛΟΓΙΟ ΠΡΟΓΡΑΜΜΑ (2)'!BB48="4η",'ΩΡΟΛΟΓΙΟ ΠΡΟΓΡΑΜΜΑ (2)'!BB48="5η",'ΩΡΟΛΟΓΙΟ ΠΡΟΓΡΑΜΜΑ (2)'!BB48="6η",'ΩΡΟΛΟΓΙΟ ΠΡΟΓΡΑΜΜΑ (2)'!BB48="7η")=TRUE,1,0))</f>
        <v>0</v>
      </c>
      <c r="BC50" s="19">
        <f>IF(OR('ΩΡΟΛΟΓΙΟ ΠΡΟΓΡΑΜΜΑ (2)'!BC48="1η-2η",'ΩΡΟΛΟΓΙΟ ΠΡΟΓΡΑΜΜΑ (2)'!BC48="2η-3η",'ΩΡΟΛΟΓΙΟ ΠΡΟΓΡΑΜΜΑ (2)'!BC48="3η-4η",'ΩΡΟΛΟΓΙΟ ΠΡΟΓΡΑΜΜΑ (2)'!BC48="4η-5η",'ΩΡΟΛΟΓΙΟ ΠΡΟΓΡΑΜΜΑ (2)'!BC48="5η-6η",'ΩΡΟΛΟΓΙΟ ΠΡΟΓΡΑΜΜΑ (2)'!BC48="6η-7η")=TRUE,2,IF(OR('ΩΡΟΛΟΓΙΟ ΠΡΟΓΡΑΜΜΑ (2)'!BC48="1η",'ΩΡΟΛΟΓΙΟ ΠΡΟΓΡΑΜΜΑ (2)'!BC48="2η",'ΩΡΟΛΟΓΙΟ ΠΡΟΓΡΑΜΜΑ (2)'!BC48="3η",'ΩΡΟΛΟΓΙΟ ΠΡΟΓΡΑΜΜΑ (2)'!BC48="4η",'ΩΡΟΛΟΓΙΟ ΠΡΟΓΡΑΜΜΑ (2)'!BC48="5η",'ΩΡΟΛΟΓΙΟ ΠΡΟΓΡΑΜΜΑ (2)'!BC48="6η",'ΩΡΟΛΟΓΙΟ ΠΡΟΓΡΑΜΜΑ (2)'!BC48="7η")=TRUE,1,0))</f>
        <v>0</v>
      </c>
      <c r="BD50" s="19">
        <f>IF(OR('ΩΡΟΛΟΓΙΟ ΠΡΟΓΡΑΜΜΑ (2)'!BD48="1η-2η",'ΩΡΟΛΟΓΙΟ ΠΡΟΓΡΑΜΜΑ (2)'!BD48="2η-3η",'ΩΡΟΛΟΓΙΟ ΠΡΟΓΡΑΜΜΑ (2)'!BD48="3η-4η",'ΩΡΟΛΟΓΙΟ ΠΡΟΓΡΑΜΜΑ (2)'!BD48="4η-5η",'ΩΡΟΛΟΓΙΟ ΠΡΟΓΡΑΜΜΑ (2)'!BD48="5η-6η",'ΩΡΟΛΟΓΙΟ ΠΡΟΓΡΑΜΜΑ (2)'!BD48="6η-7η")=TRUE,2,IF(OR('ΩΡΟΛΟΓΙΟ ΠΡΟΓΡΑΜΜΑ (2)'!BD48="1η",'ΩΡΟΛΟΓΙΟ ΠΡΟΓΡΑΜΜΑ (2)'!BD48="2η",'ΩΡΟΛΟΓΙΟ ΠΡΟΓΡΑΜΜΑ (2)'!BD48="3η",'ΩΡΟΛΟΓΙΟ ΠΡΟΓΡΑΜΜΑ (2)'!BD48="4η",'ΩΡΟΛΟΓΙΟ ΠΡΟΓΡΑΜΜΑ (2)'!BD48="5η",'ΩΡΟΛΟΓΙΟ ΠΡΟΓΡΑΜΜΑ (2)'!BD48="6η",'ΩΡΟΛΟΓΙΟ ΠΡΟΓΡΑΜΜΑ (2)'!BD48="7η")=TRUE,1,0))</f>
        <v>0</v>
      </c>
      <c r="BE50" s="13">
        <f t="shared" si="31"/>
        <v>0</v>
      </c>
      <c r="BF50" s="12"/>
    </row>
    <row r="51" spans="1:85" ht="15.75" x14ac:dyDescent="0.25">
      <c r="B51" s="12"/>
      <c r="C51" s="19">
        <f>IF(OR('ΩΡΟΛΟΓΙΟ ΠΡΟΓΡΑΜΜΑ (2)'!C51="1η-2η",'ΩΡΟΛΟΓΙΟ ΠΡΟΓΡΑΜΜΑ (2)'!C51="2η-3η",'ΩΡΟΛΟΓΙΟ ΠΡΟΓΡΑΜΜΑ (2)'!C51="3η-4η",'ΩΡΟΛΟΓΙΟ ΠΡΟΓΡΑΜΜΑ (2)'!C51="4η-5η",'ΩΡΟΛΟΓΙΟ ΠΡΟΓΡΑΜΜΑ (2)'!C51="5η-6η",'ΩΡΟΛΟΓΙΟ ΠΡΟΓΡΑΜΜΑ (2)'!C51="6η-7η")=TRUE,2,IF(OR('ΩΡΟΛΟΓΙΟ ΠΡΟΓΡΑΜΜΑ (2)'!C51="1η",'ΩΡΟΛΟΓΙΟ ΠΡΟΓΡΑΜΜΑ (2)'!C51="2η",'ΩΡΟΛΟΓΙΟ ΠΡΟΓΡΑΜΜΑ (2)'!C51="3η",'ΩΡΟΛΟΓΙΟ ΠΡΟΓΡΑΜΜΑ (2)'!C51="4η",'ΩΡΟΛΟΓΙΟ ΠΡΟΓΡΑΜΜΑ (2)'!C51="5η",'ΩΡΟΛΟΓΙΟ ΠΡΟΓΡΑΜΜΑ (2)'!C51="6η",'ΩΡΟΛΟΓΙΟ ΠΡΟΓΡΑΜΜΑ (2)'!C51="7η")=TRUE,1,0))</f>
        <v>0</v>
      </c>
      <c r="D51" s="19">
        <f>IF(OR('ΩΡΟΛΟΓΙΟ ΠΡΟΓΡΑΜΜΑ (2)'!D51="1η-2η",'ΩΡΟΛΟΓΙΟ ΠΡΟΓΡΑΜΜΑ (2)'!D51="2η-3η",'ΩΡΟΛΟΓΙΟ ΠΡΟΓΡΑΜΜΑ (2)'!D51="3η-4η",'ΩΡΟΛΟΓΙΟ ΠΡΟΓΡΑΜΜΑ (2)'!D51="4η-5η",'ΩΡΟΛΟΓΙΟ ΠΡΟΓΡΑΜΜΑ (2)'!D51="5η-6η",'ΩΡΟΛΟΓΙΟ ΠΡΟΓΡΑΜΜΑ (2)'!D51="6η-7η")=TRUE,2,IF(OR('ΩΡΟΛΟΓΙΟ ΠΡΟΓΡΑΜΜΑ (2)'!D51="1η",'ΩΡΟΛΟΓΙΟ ΠΡΟΓΡΑΜΜΑ (2)'!D51="2η",'ΩΡΟΛΟΓΙΟ ΠΡΟΓΡΑΜΜΑ (2)'!D51="3η",'ΩΡΟΛΟΓΙΟ ΠΡΟΓΡΑΜΜΑ (2)'!D51="4η",'ΩΡΟΛΟΓΙΟ ΠΡΟΓΡΑΜΜΑ (2)'!D51="5η",'ΩΡΟΛΟΓΙΟ ΠΡΟΓΡΑΜΜΑ (2)'!D51="6η",'ΩΡΟΛΟΓΙΟ ΠΡΟΓΡΑΜΜΑ (2)'!D51="7η")=TRUE,1,0))</f>
        <v>0</v>
      </c>
      <c r="E51" s="19">
        <f>IF(OR('ΩΡΟΛΟΓΙΟ ΠΡΟΓΡΑΜΜΑ (2)'!E51="1η-2η",'ΩΡΟΛΟΓΙΟ ΠΡΟΓΡΑΜΜΑ (2)'!E51="2η-3η",'ΩΡΟΛΟΓΙΟ ΠΡΟΓΡΑΜΜΑ (2)'!E51="3η-4η",'ΩΡΟΛΟΓΙΟ ΠΡΟΓΡΑΜΜΑ (2)'!E51="4η-5η",'ΩΡΟΛΟΓΙΟ ΠΡΟΓΡΑΜΜΑ (2)'!E51="5η-6η",'ΩΡΟΛΟΓΙΟ ΠΡΟΓΡΑΜΜΑ (2)'!E51="6η-7η")=TRUE,2,IF(OR('ΩΡΟΛΟΓΙΟ ΠΡΟΓΡΑΜΜΑ (2)'!E51="1η",'ΩΡΟΛΟΓΙΟ ΠΡΟΓΡΑΜΜΑ (2)'!E51="2η",'ΩΡΟΛΟΓΙΟ ΠΡΟΓΡΑΜΜΑ (2)'!E51="3η",'ΩΡΟΛΟΓΙΟ ΠΡΟΓΡΑΜΜΑ (2)'!E51="4η",'ΩΡΟΛΟΓΙΟ ΠΡΟΓΡΑΜΜΑ (2)'!E51="5η",'ΩΡΟΛΟΓΙΟ ΠΡΟΓΡΑΜΜΑ (2)'!E51="6η",'ΩΡΟΛΟΓΙΟ ΠΡΟΓΡΑΜΜΑ (2)'!E51="7η")=TRUE,1,0))</f>
        <v>0</v>
      </c>
      <c r="F51" s="19">
        <f>IF(OR('ΩΡΟΛΟΓΙΟ ΠΡΟΓΡΑΜΜΑ (2)'!F51="1η-2η",'ΩΡΟΛΟΓΙΟ ΠΡΟΓΡΑΜΜΑ (2)'!F51="2η-3η",'ΩΡΟΛΟΓΙΟ ΠΡΟΓΡΑΜΜΑ (2)'!F51="3η-4η",'ΩΡΟΛΟΓΙΟ ΠΡΟΓΡΑΜΜΑ (2)'!F51="4η-5η",'ΩΡΟΛΟΓΙΟ ΠΡΟΓΡΑΜΜΑ (2)'!F51="5η-6η",'ΩΡΟΛΟΓΙΟ ΠΡΟΓΡΑΜΜΑ (2)'!F51="6η-7η")=TRUE,2,IF(OR('ΩΡΟΛΟΓΙΟ ΠΡΟΓΡΑΜΜΑ (2)'!F51="1η",'ΩΡΟΛΟΓΙΟ ΠΡΟΓΡΑΜΜΑ (2)'!F51="2η",'ΩΡΟΛΟΓΙΟ ΠΡΟΓΡΑΜΜΑ (2)'!F51="3η",'ΩΡΟΛΟΓΙΟ ΠΡΟΓΡΑΜΜΑ (2)'!F51="4η",'ΩΡΟΛΟΓΙΟ ΠΡΟΓΡΑΜΜΑ (2)'!F51="5η",'ΩΡΟΛΟΓΙΟ ΠΡΟΓΡΑΜΜΑ (2)'!F51="6η",'ΩΡΟΛΟΓΙΟ ΠΡΟΓΡΑΜΜΑ (2)'!F51="7η")=TRUE,1,0))</f>
        <v>0</v>
      </c>
      <c r="G51" s="19">
        <f>IF(OR('ΩΡΟΛΟΓΙΟ ΠΡΟΓΡΑΜΜΑ (2)'!G51="1η-2η",'ΩΡΟΛΟΓΙΟ ΠΡΟΓΡΑΜΜΑ (2)'!G51="2η-3η",'ΩΡΟΛΟΓΙΟ ΠΡΟΓΡΑΜΜΑ (2)'!G51="3η-4η",'ΩΡΟΛΟΓΙΟ ΠΡΟΓΡΑΜΜΑ (2)'!G51="4η-5η",'ΩΡΟΛΟΓΙΟ ΠΡΟΓΡΑΜΜΑ (2)'!G51="5η-6η",'ΩΡΟΛΟΓΙΟ ΠΡΟΓΡΑΜΜΑ (2)'!G51="6η-7η")=TRUE,2,IF(OR('ΩΡΟΛΟΓΙΟ ΠΡΟΓΡΑΜΜΑ (2)'!G51="1η",'ΩΡΟΛΟΓΙΟ ΠΡΟΓΡΑΜΜΑ (2)'!G51="2η",'ΩΡΟΛΟΓΙΟ ΠΡΟΓΡΑΜΜΑ (2)'!G51="3η",'ΩΡΟΛΟΓΙΟ ΠΡΟΓΡΑΜΜΑ (2)'!G51="4η",'ΩΡΟΛΟΓΙΟ ΠΡΟΓΡΑΜΜΑ (2)'!G51="5η",'ΩΡΟΛΟΓΙΟ ΠΡΟΓΡΑΜΜΑ (2)'!G51="6η",'ΩΡΟΛΟΓΙΟ ΠΡΟΓΡΑΜΜΑ (2)'!G51="7η")=TRUE,1,0))</f>
        <v>0</v>
      </c>
      <c r="H51" s="13">
        <f t="shared" si="24"/>
        <v>0</v>
      </c>
      <c r="I51" s="12"/>
      <c r="J51" s="19">
        <f>IF(OR('ΩΡΟΛΟΓΙΟ ΠΡΟΓΡΑΜΜΑ (2)'!J51="1η-2η",'ΩΡΟΛΟΓΙΟ ΠΡΟΓΡΑΜΜΑ (2)'!J51="2η-3η",'ΩΡΟΛΟΓΙΟ ΠΡΟΓΡΑΜΜΑ (2)'!J51="3η-4η",'ΩΡΟΛΟΓΙΟ ΠΡΟΓΡΑΜΜΑ (2)'!J51="4η-5η",'ΩΡΟΛΟΓΙΟ ΠΡΟΓΡΑΜΜΑ (2)'!J51="5η-6η",'ΩΡΟΛΟΓΙΟ ΠΡΟΓΡΑΜΜΑ (2)'!J51="6η-7η")=TRUE,2,IF(OR('ΩΡΟΛΟΓΙΟ ΠΡΟΓΡΑΜΜΑ (2)'!J51="1η",'ΩΡΟΛΟΓΙΟ ΠΡΟΓΡΑΜΜΑ (2)'!J51="2η",'ΩΡΟΛΟΓΙΟ ΠΡΟΓΡΑΜΜΑ (2)'!J51="3η",'ΩΡΟΛΟΓΙΟ ΠΡΟΓΡΑΜΜΑ (2)'!J51="4η",'ΩΡΟΛΟΓΙΟ ΠΡΟΓΡΑΜΜΑ (2)'!J51="5η",'ΩΡΟΛΟΓΙΟ ΠΡΟΓΡΑΜΜΑ (2)'!J51="6η",'ΩΡΟΛΟΓΙΟ ΠΡΟΓΡΑΜΜΑ (2)'!J51="7η")=TRUE,1,0))</f>
        <v>0</v>
      </c>
      <c r="K51" s="19">
        <f>IF(OR('ΩΡΟΛΟΓΙΟ ΠΡΟΓΡΑΜΜΑ (2)'!K51="1η-2η",'ΩΡΟΛΟΓΙΟ ΠΡΟΓΡΑΜΜΑ (2)'!K51="2η-3η",'ΩΡΟΛΟΓΙΟ ΠΡΟΓΡΑΜΜΑ (2)'!K51="3η-4η",'ΩΡΟΛΟΓΙΟ ΠΡΟΓΡΑΜΜΑ (2)'!K51="4η-5η",'ΩΡΟΛΟΓΙΟ ΠΡΟΓΡΑΜΜΑ (2)'!K51="5η-6η",'ΩΡΟΛΟΓΙΟ ΠΡΟΓΡΑΜΜΑ (2)'!K51="6η-7η")=TRUE,2,IF(OR('ΩΡΟΛΟΓΙΟ ΠΡΟΓΡΑΜΜΑ (2)'!K51="1η",'ΩΡΟΛΟΓΙΟ ΠΡΟΓΡΑΜΜΑ (2)'!K51="2η",'ΩΡΟΛΟΓΙΟ ΠΡΟΓΡΑΜΜΑ (2)'!K51="3η",'ΩΡΟΛΟΓΙΟ ΠΡΟΓΡΑΜΜΑ (2)'!K51="4η",'ΩΡΟΛΟΓΙΟ ΠΡΟΓΡΑΜΜΑ (2)'!K51="5η",'ΩΡΟΛΟΓΙΟ ΠΡΟΓΡΑΜΜΑ (2)'!K51="6η",'ΩΡΟΛΟΓΙΟ ΠΡΟΓΡΑΜΜΑ (2)'!K51="7η")=TRUE,1,0))</f>
        <v>0</v>
      </c>
      <c r="L51" s="19">
        <f>IF(OR('ΩΡΟΛΟΓΙΟ ΠΡΟΓΡΑΜΜΑ (2)'!L51="1η-2η",'ΩΡΟΛΟΓΙΟ ΠΡΟΓΡΑΜΜΑ (2)'!L51="2η-3η",'ΩΡΟΛΟΓΙΟ ΠΡΟΓΡΑΜΜΑ (2)'!L51="3η-4η",'ΩΡΟΛΟΓΙΟ ΠΡΟΓΡΑΜΜΑ (2)'!L51="4η-5η",'ΩΡΟΛΟΓΙΟ ΠΡΟΓΡΑΜΜΑ (2)'!L51="5η-6η",'ΩΡΟΛΟΓΙΟ ΠΡΟΓΡΑΜΜΑ (2)'!L51="6η-7η")=TRUE,2,IF(OR('ΩΡΟΛΟΓΙΟ ΠΡΟΓΡΑΜΜΑ (2)'!L51="1η",'ΩΡΟΛΟΓΙΟ ΠΡΟΓΡΑΜΜΑ (2)'!L51="2η",'ΩΡΟΛΟΓΙΟ ΠΡΟΓΡΑΜΜΑ (2)'!L51="3η",'ΩΡΟΛΟΓΙΟ ΠΡΟΓΡΑΜΜΑ (2)'!L51="4η",'ΩΡΟΛΟΓΙΟ ΠΡΟΓΡΑΜΜΑ (2)'!L51="5η",'ΩΡΟΛΟΓΙΟ ΠΡΟΓΡΑΜΜΑ (2)'!L51="6η",'ΩΡΟΛΟΓΙΟ ΠΡΟΓΡΑΜΜΑ (2)'!L51="7η")=TRUE,1,0))</f>
        <v>0</v>
      </c>
      <c r="M51" s="19">
        <f>IF(OR('ΩΡΟΛΟΓΙΟ ΠΡΟΓΡΑΜΜΑ (2)'!M51="1η-2η",'ΩΡΟΛΟΓΙΟ ΠΡΟΓΡΑΜΜΑ (2)'!M51="2η-3η",'ΩΡΟΛΟΓΙΟ ΠΡΟΓΡΑΜΜΑ (2)'!M51="3η-4η",'ΩΡΟΛΟΓΙΟ ΠΡΟΓΡΑΜΜΑ (2)'!M51="4η-5η",'ΩΡΟΛΟΓΙΟ ΠΡΟΓΡΑΜΜΑ (2)'!M51="5η-6η",'ΩΡΟΛΟΓΙΟ ΠΡΟΓΡΑΜΜΑ (2)'!M51="6η-7η")=TRUE,2,IF(OR('ΩΡΟΛΟΓΙΟ ΠΡΟΓΡΑΜΜΑ (2)'!M51="1η",'ΩΡΟΛΟΓΙΟ ΠΡΟΓΡΑΜΜΑ (2)'!M51="2η",'ΩΡΟΛΟΓΙΟ ΠΡΟΓΡΑΜΜΑ (2)'!M51="3η",'ΩΡΟΛΟΓΙΟ ΠΡΟΓΡΑΜΜΑ (2)'!M51="4η",'ΩΡΟΛΟΓΙΟ ΠΡΟΓΡΑΜΜΑ (2)'!M51="5η",'ΩΡΟΛΟΓΙΟ ΠΡΟΓΡΑΜΜΑ (2)'!M51="6η",'ΩΡΟΛΟΓΙΟ ΠΡΟΓΡΑΜΜΑ (2)'!M51="7η")=TRUE,1,0))</f>
        <v>0</v>
      </c>
      <c r="N51" s="19">
        <f>IF(OR('ΩΡΟΛΟΓΙΟ ΠΡΟΓΡΑΜΜΑ (2)'!N51="1η-2η",'ΩΡΟΛΟΓΙΟ ΠΡΟΓΡΑΜΜΑ (2)'!N51="2η-3η",'ΩΡΟΛΟΓΙΟ ΠΡΟΓΡΑΜΜΑ (2)'!N51="3η-4η",'ΩΡΟΛΟΓΙΟ ΠΡΟΓΡΑΜΜΑ (2)'!N51="4η-5η",'ΩΡΟΛΟΓΙΟ ΠΡΟΓΡΑΜΜΑ (2)'!N51="5η-6η",'ΩΡΟΛΟΓΙΟ ΠΡΟΓΡΑΜΜΑ (2)'!N51="6η-7η")=TRUE,2,IF(OR('ΩΡΟΛΟΓΙΟ ΠΡΟΓΡΑΜΜΑ (2)'!N51="1η",'ΩΡΟΛΟΓΙΟ ΠΡΟΓΡΑΜΜΑ (2)'!N51="2η",'ΩΡΟΛΟΓΙΟ ΠΡΟΓΡΑΜΜΑ (2)'!N51="3η",'ΩΡΟΛΟΓΙΟ ΠΡΟΓΡΑΜΜΑ (2)'!N51="4η",'ΩΡΟΛΟΓΙΟ ΠΡΟΓΡΑΜΜΑ (2)'!N51="5η",'ΩΡΟΛΟΓΙΟ ΠΡΟΓΡΑΜΜΑ (2)'!N51="6η",'ΩΡΟΛΟΓΙΟ ΠΡΟΓΡΑΜΜΑ (2)'!N51="7η")=TRUE,1,0))</f>
        <v>0</v>
      </c>
      <c r="O51" s="13">
        <f t="shared" si="25"/>
        <v>0</v>
      </c>
      <c r="P51" s="12"/>
      <c r="Q51" s="19">
        <f>IF(OR('ΩΡΟΛΟΓΙΟ ΠΡΟΓΡΑΜΜΑ (2)'!Q51="1η-2η",'ΩΡΟΛΟΓΙΟ ΠΡΟΓΡΑΜΜΑ (2)'!Q51="2η-3η",'ΩΡΟΛΟΓΙΟ ΠΡΟΓΡΑΜΜΑ (2)'!Q51="3η-4η",'ΩΡΟΛΟΓΙΟ ΠΡΟΓΡΑΜΜΑ (2)'!Q51="4η-5η",'ΩΡΟΛΟΓΙΟ ΠΡΟΓΡΑΜΜΑ (2)'!Q51="5η-6η",'ΩΡΟΛΟΓΙΟ ΠΡΟΓΡΑΜΜΑ (2)'!Q51="6η-7η")=TRUE,2,IF(OR('ΩΡΟΛΟΓΙΟ ΠΡΟΓΡΑΜΜΑ (2)'!Q51="1η",'ΩΡΟΛΟΓΙΟ ΠΡΟΓΡΑΜΜΑ (2)'!Q51="2η",'ΩΡΟΛΟΓΙΟ ΠΡΟΓΡΑΜΜΑ (2)'!Q51="3η",'ΩΡΟΛΟΓΙΟ ΠΡΟΓΡΑΜΜΑ (2)'!Q51="4η",'ΩΡΟΛΟΓΙΟ ΠΡΟΓΡΑΜΜΑ (2)'!Q51="5η",'ΩΡΟΛΟΓΙΟ ΠΡΟΓΡΑΜΜΑ (2)'!Q51="6η",'ΩΡΟΛΟΓΙΟ ΠΡΟΓΡΑΜΜΑ (2)'!Q51="7η")=TRUE,1,0))</f>
        <v>0</v>
      </c>
      <c r="R51" s="19">
        <f>IF(OR('ΩΡΟΛΟΓΙΟ ΠΡΟΓΡΑΜΜΑ (2)'!R51="1η-2η",'ΩΡΟΛΟΓΙΟ ΠΡΟΓΡΑΜΜΑ (2)'!R51="2η-3η",'ΩΡΟΛΟΓΙΟ ΠΡΟΓΡΑΜΜΑ (2)'!R51="3η-4η",'ΩΡΟΛΟΓΙΟ ΠΡΟΓΡΑΜΜΑ (2)'!R51="4η-5η",'ΩΡΟΛΟΓΙΟ ΠΡΟΓΡΑΜΜΑ (2)'!R51="5η-6η",'ΩΡΟΛΟΓΙΟ ΠΡΟΓΡΑΜΜΑ (2)'!R51="6η-7η")=TRUE,2,IF(OR('ΩΡΟΛΟΓΙΟ ΠΡΟΓΡΑΜΜΑ (2)'!R51="1η",'ΩΡΟΛΟΓΙΟ ΠΡΟΓΡΑΜΜΑ (2)'!R51="2η",'ΩΡΟΛΟΓΙΟ ΠΡΟΓΡΑΜΜΑ (2)'!R51="3η",'ΩΡΟΛΟΓΙΟ ΠΡΟΓΡΑΜΜΑ (2)'!R51="4η",'ΩΡΟΛΟΓΙΟ ΠΡΟΓΡΑΜΜΑ (2)'!R51="5η",'ΩΡΟΛΟΓΙΟ ΠΡΟΓΡΑΜΜΑ (2)'!R51="6η",'ΩΡΟΛΟΓΙΟ ΠΡΟΓΡΑΜΜΑ (2)'!R51="7η")=TRUE,1,0))</f>
        <v>0</v>
      </c>
      <c r="S51" s="19">
        <f>IF(OR('ΩΡΟΛΟΓΙΟ ΠΡΟΓΡΑΜΜΑ (2)'!S51="1η-2η",'ΩΡΟΛΟΓΙΟ ΠΡΟΓΡΑΜΜΑ (2)'!S51="2η-3η",'ΩΡΟΛΟΓΙΟ ΠΡΟΓΡΑΜΜΑ (2)'!S51="3η-4η",'ΩΡΟΛΟΓΙΟ ΠΡΟΓΡΑΜΜΑ (2)'!S51="4η-5η",'ΩΡΟΛΟΓΙΟ ΠΡΟΓΡΑΜΜΑ (2)'!S51="5η-6η",'ΩΡΟΛΟΓΙΟ ΠΡΟΓΡΑΜΜΑ (2)'!S51="6η-7η")=TRUE,2,IF(OR('ΩΡΟΛΟΓΙΟ ΠΡΟΓΡΑΜΜΑ (2)'!S51="1η",'ΩΡΟΛΟΓΙΟ ΠΡΟΓΡΑΜΜΑ (2)'!S51="2η",'ΩΡΟΛΟΓΙΟ ΠΡΟΓΡΑΜΜΑ (2)'!S51="3η",'ΩΡΟΛΟΓΙΟ ΠΡΟΓΡΑΜΜΑ (2)'!S51="4η",'ΩΡΟΛΟΓΙΟ ΠΡΟΓΡΑΜΜΑ (2)'!S51="5η",'ΩΡΟΛΟΓΙΟ ΠΡΟΓΡΑΜΜΑ (2)'!S51="6η",'ΩΡΟΛΟΓΙΟ ΠΡΟΓΡΑΜΜΑ (2)'!S51="7η")=TRUE,1,0))</f>
        <v>0</v>
      </c>
      <c r="T51" s="19">
        <f>IF(OR('ΩΡΟΛΟΓΙΟ ΠΡΟΓΡΑΜΜΑ (2)'!T51="1η-2η",'ΩΡΟΛΟΓΙΟ ΠΡΟΓΡΑΜΜΑ (2)'!T51="2η-3η",'ΩΡΟΛΟΓΙΟ ΠΡΟΓΡΑΜΜΑ (2)'!T51="3η-4η",'ΩΡΟΛΟΓΙΟ ΠΡΟΓΡΑΜΜΑ (2)'!T51="4η-5η",'ΩΡΟΛΟΓΙΟ ΠΡΟΓΡΑΜΜΑ (2)'!T51="5η-6η",'ΩΡΟΛΟΓΙΟ ΠΡΟΓΡΑΜΜΑ (2)'!T51="6η-7η")=TRUE,2,IF(OR('ΩΡΟΛΟΓΙΟ ΠΡΟΓΡΑΜΜΑ (2)'!T51="1η",'ΩΡΟΛΟΓΙΟ ΠΡΟΓΡΑΜΜΑ (2)'!T51="2η",'ΩΡΟΛΟΓΙΟ ΠΡΟΓΡΑΜΜΑ (2)'!T51="3η",'ΩΡΟΛΟΓΙΟ ΠΡΟΓΡΑΜΜΑ (2)'!T51="4η",'ΩΡΟΛΟΓΙΟ ΠΡΟΓΡΑΜΜΑ (2)'!T51="5η",'ΩΡΟΛΟΓΙΟ ΠΡΟΓΡΑΜΜΑ (2)'!T51="6η",'ΩΡΟΛΟΓΙΟ ΠΡΟΓΡΑΜΜΑ (2)'!T51="7η")=TRUE,1,0))</f>
        <v>0</v>
      </c>
      <c r="U51" s="19">
        <f>IF(OR('ΩΡΟΛΟΓΙΟ ΠΡΟΓΡΑΜΜΑ (2)'!U51="1η-2η",'ΩΡΟΛΟΓΙΟ ΠΡΟΓΡΑΜΜΑ (2)'!U51="2η-3η",'ΩΡΟΛΟΓΙΟ ΠΡΟΓΡΑΜΜΑ (2)'!U51="3η-4η",'ΩΡΟΛΟΓΙΟ ΠΡΟΓΡΑΜΜΑ (2)'!U51="4η-5η",'ΩΡΟΛΟΓΙΟ ΠΡΟΓΡΑΜΜΑ (2)'!U51="5η-6η",'ΩΡΟΛΟΓΙΟ ΠΡΟΓΡΑΜΜΑ (2)'!U51="6η-7η")=TRUE,2,IF(OR('ΩΡΟΛΟΓΙΟ ΠΡΟΓΡΑΜΜΑ (2)'!U51="1η",'ΩΡΟΛΟΓΙΟ ΠΡΟΓΡΑΜΜΑ (2)'!U51="2η",'ΩΡΟΛΟΓΙΟ ΠΡΟΓΡΑΜΜΑ (2)'!U51="3η",'ΩΡΟΛΟΓΙΟ ΠΡΟΓΡΑΜΜΑ (2)'!U51="4η",'ΩΡΟΛΟΓΙΟ ΠΡΟΓΡΑΜΜΑ (2)'!U51="5η",'ΩΡΟΛΟΓΙΟ ΠΡΟΓΡΑΜΜΑ (2)'!U51="6η",'ΩΡΟΛΟΓΙΟ ΠΡΟΓΡΑΜΜΑ (2)'!U51="7η")=TRUE,1,0))</f>
        <v>0</v>
      </c>
      <c r="V51" s="13">
        <f t="shared" si="26"/>
        <v>0</v>
      </c>
      <c r="W51" s="12"/>
      <c r="X51" s="19">
        <f>IF(OR('ΩΡΟΛΟΓΙΟ ΠΡΟΓΡΑΜΜΑ (2)'!X51="1η-2η",'ΩΡΟΛΟΓΙΟ ΠΡΟΓΡΑΜΜΑ (2)'!X51="2η-3η",'ΩΡΟΛΟΓΙΟ ΠΡΟΓΡΑΜΜΑ (2)'!X51="3η-4η",'ΩΡΟΛΟΓΙΟ ΠΡΟΓΡΑΜΜΑ (2)'!X51="4η-5η",'ΩΡΟΛΟΓΙΟ ΠΡΟΓΡΑΜΜΑ (2)'!X51="5η-6η",'ΩΡΟΛΟΓΙΟ ΠΡΟΓΡΑΜΜΑ (2)'!X51="6η-7η")=TRUE,2,IF(OR('ΩΡΟΛΟΓΙΟ ΠΡΟΓΡΑΜΜΑ (2)'!X51="1η",'ΩΡΟΛΟΓΙΟ ΠΡΟΓΡΑΜΜΑ (2)'!X51="2η",'ΩΡΟΛΟΓΙΟ ΠΡΟΓΡΑΜΜΑ (2)'!X51="3η",'ΩΡΟΛΟΓΙΟ ΠΡΟΓΡΑΜΜΑ (2)'!X51="4η",'ΩΡΟΛΟΓΙΟ ΠΡΟΓΡΑΜΜΑ (2)'!X51="5η",'ΩΡΟΛΟΓΙΟ ΠΡΟΓΡΑΜΜΑ (2)'!X51="6η",'ΩΡΟΛΟΓΙΟ ΠΡΟΓΡΑΜΜΑ (2)'!X51="7η")=TRUE,1,0))</f>
        <v>0</v>
      </c>
      <c r="Y51" s="19">
        <f>IF(OR('ΩΡΟΛΟΓΙΟ ΠΡΟΓΡΑΜΜΑ (2)'!Y51="1η-2η",'ΩΡΟΛΟΓΙΟ ΠΡΟΓΡΑΜΜΑ (2)'!Y51="2η-3η",'ΩΡΟΛΟΓΙΟ ΠΡΟΓΡΑΜΜΑ (2)'!Y51="3η-4η",'ΩΡΟΛΟΓΙΟ ΠΡΟΓΡΑΜΜΑ (2)'!Y51="4η-5η",'ΩΡΟΛΟΓΙΟ ΠΡΟΓΡΑΜΜΑ (2)'!Y51="5η-6η",'ΩΡΟΛΟΓΙΟ ΠΡΟΓΡΑΜΜΑ (2)'!Y51="6η-7η")=TRUE,2,IF(OR('ΩΡΟΛΟΓΙΟ ΠΡΟΓΡΑΜΜΑ (2)'!Y51="1η",'ΩΡΟΛΟΓΙΟ ΠΡΟΓΡΑΜΜΑ (2)'!Y51="2η",'ΩΡΟΛΟΓΙΟ ΠΡΟΓΡΑΜΜΑ (2)'!Y51="3η",'ΩΡΟΛΟΓΙΟ ΠΡΟΓΡΑΜΜΑ (2)'!Y51="4η",'ΩΡΟΛΟΓΙΟ ΠΡΟΓΡΑΜΜΑ (2)'!Y51="5η",'ΩΡΟΛΟΓΙΟ ΠΡΟΓΡΑΜΜΑ (2)'!Y51="6η",'ΩΡΟΛΟΓΙΟ ΠΡΟΓΡΑΜΜΑ (2)'!Y51="7η")=TRUE,1,0))</f>
        <v>0</v>
      </c>
      <c r="Z51" s="19">
        <f>IF(OR('ΩΡΟΛΟΓΙΟ ΠΡΟΓΡΑΜΜΑ (2)'!Z51="1η-2η",'ΩΡΟΛΟΓΙΟ ΠΡΟΓΡΑΜΜΑ (2)'!Z51="2η-3η",'ΩΡΟΛΟΓΙΟ ΠΡΟΓΡΑΜΜΑ (2)'!Z51="3η-4η",'ΩΡΟΛΟΓΙΟ ΠΡΟΓΡΑΜΜΑ (2)'!Z51="4η-5η",'ΩΡΟΛΟΓΙΟ ΠΡΟΓΡΑΜΜΑ (2)'!Z51="5η-6η",'ΩΡΟΛΟΓΙΟ ΠΡΟΓΡΑΜΜΑ (2)'!Z51="6η-7η")=TRUE,2,IF(OR('ΩΡΟΛΟΓΙΟ ΠΡΟΓΡΑΜΜΑ (2)'!Z51="1η",'ΩΡΟΛΟΓΙΟ ΠΡΟΓΡΑΜΜΑ (2)'!Z51="2η",'ΩΡΟΛΟΓΙΟ ΠΡΟΓΡΑΜΜΑ (2)'!Z51="3η",'ΩΡΟΛΟΓΙΟ ΠΡΟΓΡΑΜΜΑ (2)'!Z51="4η",'ΩΡΟΛΟΓΙΟ ΠΡΟΓΡΑΜΜΑ (2)'!Z51="5η",'ΩΡΟΛΟΓΙΟ ΠΡΟΓΡΑΜΜΑ (2)'!Z51="6η",'ΩΡΟΛΟΓΙΟ ΠΡΟΓΡΑΜΜΑ (2)'!Z51="7η")=TRUE,1,0))</f>
        <v>0</v>
      </c>
      <c r="AA51" s="19">
        <f>IF(OR('ΩΡΟΛΟΓΙΟ ΠΡΟΓΡΑΜΜΑ (2)'!AA51="1η-2η",'ΩΡΟΛΟΓΙΟ ΠΡΟΓΡΑΜΜΑ (2)'!AA51="2η-3η",'ΩΡΟΛΟΓΙΟ ΠΡΟΓΡΑΜΜΑ (2)'!AA51="3η-4η",'ΩΡΟΛΟΓΙΟ ΠΡΟΓΡΑΜΜΑ (2)'!AA51="4η-5η",'ΩΡΟΛΟΓΙΟ ΠΡΟΓΡΑΜΜΑ (2)'!AA51="5η-6η",'ΩΡΟΛΟΓΙΟ ΠΡΟΓΡΑΜΜΑ (2)'!AA51="6η-7η")=TRUE,2,IF(OR('ΩΡΟΛΟΓΙΟ ΠΡΟΓΡΑΜΜΑ (2)'!AA51="1η",'ΩΡΟΛΟΓΙΟ ΠΡΟΓΡΑΜΜΑ (2)'!AA51="2η",'ΩΡΟΛΟΓΙΟ ΠΡΟΓΡΑΜΜΑ (2)'!AA51="3η",'ΩΡΟΛΟΓΙΟ ΠΡΟΓΡΑΜΜΑ (2)'!AA51="4η",'ΩΡΟΛΟΓΙΟ ΠΡΟΓΡΑΜΜΑ (2)'!AA51="5η",'ΩΡΟΛΟΓΙΟ ΠΡΟΓΡΑΜΜΑ (2)'!AA51="6η",'ΩΡΟΛΟΓΙΟ ΠΡΟΓΡΑΜΜΑ (2)'!AA51="7η")=TRUE,1,0))</f>
        <v>0</v>
      </c>
      <c r="AB51" s="19">
        <f>IF(OR('ΩΡΟΛΟΓΙΟ ΠΡΟΓΡΑΜΜΑ (2)'!AB51="1η-2η",'ΩΡΟΛΟΓΙΟ ΠΡΟΓΡΑΜΜΑ (2)'!AB51="2η-3η",'ΩΡΟΛΟΓΙΟ ΠΡΟΓΡΑΜΜΑ (2)'!AB51="3η-4η",'ΩΡΟΛΟΓΙΟ ΠΡΟΓΡΑΜΜΑ (2)'!AB51="4η-5η",'ΩΡΟΛΟΓΙΟ ΠΡΟΓΡΑΜΜΑ (2)'!AB51="5η-6η",'ΩΡΟΛΟΓΙΟ ΠΡΟΓΡΑΜΜΑ (2)'!AB51="6η-7η")=TRUE,2,IF(OR('ΩΡΟΛΟΓΙΟ ΠΡΟΓΡΑΜΜΑ (2)'!AB51="1η",'ΩΡΟΛΟΓΙΟ ΠΡΟΓΡΑΜΜΑ (2)'!AB51="2η",'ΩΡΟΛΟΓΙΟ ΠΡΟΓΡΑΜΜΑ (2)'!AB51="3η",'ΩΡΟΛΟΓΙΟ ΠΡΟΓΡΑΜΜΑ (2)'!AB51="4η",'ΩΡΟΛΟΓΙΟ ΠΡΟΓΡΑΜΜΑ (2)'!AB51="5η",'ΩΡΟΛΟΓΙΟ ΠΡΟΓΡΑΜΜΑ (2)'!AB51="6η",'ΩΡΟΛΟΓΙΟ ΠΡΟΓΡΑΜΜΑ (2)'!AB51="7η")=TRUE,1,0))</f>
        <v>0</v>
      </c>
      <c r="AC51" s="13">
        <f t="shared" si="27"/>
        <v>0</v>
      </c>
      <c r="AD51" s="12"/>
      <c r="AE51" s="19">
        <f>IF(OR('ΩΡΟΛΟΓΙΟ ΠΡΟΓΡΑΜΜΑ (2)'!AE49="1η-2η",'ΩΡΟΛΟΓΙΟ ΠΡΟΓΡΑΜΜΑ (2)'!AE49="2η-3η",'ΩΡΟΛΟΓΙΟ ΠΡΟΓΡΑΜΜΑ (2)'!AE49="3η-4η",'ΩΡΟΛΟΓΙΟ ΠΡΟΓΡΑΜΜΑ (2)'!AE49="4η-5η",'ΩΡΟΛΟΓΙΟ ΠΡΟΓΡΑΜΜΑ (2)'!AE49="5η-6η",'ΩΡΟΛΟΓΙΟ ΠΡΟΓΡΑΜΜΑ (2)'!AE49="6η-7η")=TRUE,2,IF(OR('ΩΡΟΛΟΓΙΟ ΠΡΟΓΡΑΜΜΑ (2)'!AE49="1η",'ΩΡΟΛΟΓΙΟ ΠΡΟΓΡΑΜΜΑ (2)'!AE49="2η",'ΩΡΟΛΟΓΙΟ ΠΡΟΓΡΑΜΜΑ (2)'!AE49="3η",'ΩΡΟΛΟΓΙΟ ΠΡΟΓΡΑΜΜΑ (2)'!AE49="4η",'ΩΡΟΛΟΓΙΟ ΠΡΟΓΡΑΜΜΑ (2)'!AE49="5η",'ΩΡΟΛΟΓΙΟ ΠΡΟΓΡΑΜΜΑ (2)'!AE49="6η",'ΩΡΟΛΟΓΙΟ ΠΡΟΓΡΑΜΜΑ (2)'!AE49="7η")=TRUE,1,0))</f>
        <v>0</v>
      </c>
      <c r="AF51" s="19">
        <f>IF(OR('ΩΡΟΛΟΓΙΟ ΠΡΟΓΡΑΜΜΑ (2)'!AF49="1η-2η",'ΩΡΟΛΟΓΙΟ ΠΡΟΓΡΑΜΜΑ (2)'!AF49="2η-3η",'ΩΡΟΛΟΓΙΟ ΠΡΟΓΡΑΜΜΑ (2)'!AF49="3η-4η",'ΩΡΟΛΟΓΙΟ ΠΡΟΓΡΑΜΜΑ (2)'!AF49="4η-5η",'ΩΡΟΛΟΓΙΟ ΠΡΟΓΡΑΜΜΑ (2)'!AF49="5η-6η",'ΩΡΟΛΟΓΙΟ ΠΡΟΓΡΑΜΜΑ (2)'!AF49="6η-7η")=TRUE,2,IF(OR('ΩΡΟΛΟΓΙΟ ΠΡΟΓΡΑΜΜΑ (2)'!AF49="1η",'ΩΡΟΛΟΓΙΟ ΠΡΟΓΡΑΜΜΑ (2)'!AF49="2η",'ΩΡΟΛΟΓΙΟ ΠΡΟΓΡΑΜΜΑ (2)'!AF49="3η",'ΩΡΟΛΟΓΙΟ ΠΡΟΓΡΑΜΜΑ (2)'!AF49="4η",'ΩΡΟΛΟΓΙΟ ΠΡΟΓΡΑΜΜΑ (2)'!AF49="5η",'ΩΡΟΛΟΓΙΟ ΠΡΟΓΡΑΜΜΑ (2)'!AF49="6η",'ΩΡΟΛΟΓΙΟ ΠΡΟΓΡΑΜΜΑ (2)'!AF49="7η")=TRUE,1,0))</f>
        <v>0</v>
      </c>
      <c r="AG51" s="19">
        <f>IF(OR('ΩΡΟΛΟΓΙΟ ΠΡΟΓΡΑΜΜΑ (2)'!AG49="1η-2η",'ΩΡΟΛΟΓΙΟ ΠΡΟΓΡΑΜΜΑ (2)'!AG49="2η-3η",'ΩΡΟΛΟΓΙΟ ΠΡΟΓΡΑΜΜΑ (2)'!AG49="3η-4η",'ΩΡΟΛΟΓΙΟ ΠΡΟΓΡΑΜΜΑ (2)'!AG49="4η-5η",'ΩΡΟΛΟΓΙΟ ΠΡΟΓΡΑΜΜΑ (2)'!AG49="5η-6η",'ΩΡΟΛΟΓΙΟ ΠΡΟΓΡΑΜΜΑ (2)'!AG49="6η-7η")=TRUE,2,IF(OR('ΩΡΟΛΟΓΙΟ ΠΡΟΓΡΑΜΜΑ (2)'!AG49="1η",'ΩΡΟΛΟΓΙΟ ΠΡΟΓΡΑΜΜΑ (2)'!AG49="2η",'ΩΡΟΛΟΓΙΟ ΠΡΟΓΡΑΜΜΑ (2)'!AG49="3η",'ΩΡΟΛΟΓΙΟ ΠΡΟΓΡΑΜΜΑ (2)'!AG49="4η",'ΩΡΟΛΟΓΙΟ ΠΡΟΓΡΑΜΜΑ (2)'!AG49="5η",'ΩΡΟΛΟΓΙΟ ΠΡΟΓΡΑΜΜΑ (2)'!AG49="6η",'ΩΡΟΛΟΓΙΟ ΠΡΟΓΡΑΜΜΑ (2)'!AG49="7η")=TRUE,1,0))</f>
        <v>0</v>
      </c>
      <c r="AH51" s="19">
        <f>IF(OR('ΩΡΟΛΟΓΙΟ ΠΡΟΓΡΑΜΜΑ (2)'!AH49="1η-2η",'ΩΡΟΛΟΓΙΟ ΠΡΟΓΡΑΜΜΑ (2)'!AH49="2η-3η",'ΩΡΟΛΟΓΙΟ ΠΡΟΓΡΑΜΜΑ (2)'!AH49="3η-4η",'ΩΡΟΛΟΓΙΟ ΠΡΟΓΡΑΜΜΑ (2)'!AH49="4η-5η",'ΩΡΟΛΟΓΙΟ ΠΡΟΓΡΑΜΜΑ (2)'!AH49="5η-6η",'ΩΡΟΛΟΓΙΟ ΠΡΟΓΡΑΜΜΑ (2)'!AH49="6η-7η")=TRUE,2,IF(OR('ΩΡΟΛΟΓΙΟ ΠΡΟΓΡΑΜΜΑ (2)'!AH49="1η",'ΩΡΟΛΟΓΙΟ ΠΡΟΓΡΑΜΜΑ (2)'!AH49="2η",'ΩΡΟΛΟΓΙΟ ΠΡΟΓΡΑΜΜΑ (2)'!AH49="3η",'ΩΡΟΛΟΓΙΟ ΠΡΟΓΡΑΜΜΑ (2)'!AH49="4η",'ΩΡΟΛΟΓΙΟ ΠΡΟΓΡΑΜΜΑ (2)'!AH49="5η",'ΩΡΟΛΟΓΙΟ ΠΡΟΓΡΑΜΜΑ (2)'!AH49="6η",'ΩΡΟΛΟΓΙΟ ΠΡΟΓΡΑΜΜΑ (2)'!AH49="7η")=TRUE,1,0))</f>
        <v>0</v>
      </c>
      <c r="AI51" s="19">
        <f>IF(OR('ΩΡΟΛΟΓΙΟ ΠΡΟΓΡΑΜΜΑ (2)'!AI49="1η-2η",'ΩΡΟΛΟΓΙΟ ΠΡΟΓΡΑΜΜΑ (2)'!AI49="2η-3η",'ΩΡΟΛΟΓΙΟ ΠΡΟΓΡΑΜΜΑ (2)'!AI49="3η-4η",'ΩΡΟΛΟΓΙΟ ΠΡΟΓΡΑΜΜΑ (2)'!AI49="4η-5η",'ΩΡΟΛΟΓΙΟ ΠΡΟΓΡΑΜΜΑ (2)'!AI49="5η-6η",'ΩΡΟΛΟΓΙΟ ΠΡΟΓΡΑΜΜΑ (2)'!AI49="6η-7η")=TRUE,2,IF(OR('ΩΡΟΛΟΓΙΟ ΠΡΟΓΡΑΜΜΑ (2)'!AI49="1η",'ΩΡΟΛΟΓΙΟ ΠΡΟΓΡΑΜΜΑ (2)'!AI49="2η",'ΩΡΟΛΟΓΙΟ ΠΡΟΓΡΑΜΜΑ (2)'!AI49="3η",'ΩΡΟΛΟΓΙΟ ΠΡΟΓΡΑΜΜΑ (2)'!AI49="4η",'ΩΡΟΛΟΓΙΟ ΠΡΟΓΡΑΜΜΑ (2)'!AI49="5η",'ΩΡΟΛΟΓΙΟ ΠΡΟΓΡΑΜΜΑ (2)'!AI49="6η",'ΩΡΟΛΟΓΙΟ ΠΡΟΓΡΑΜΜΑ (2)'!AI49="7η")=TRUE,1,0))</f>
        <v>0</v>
      </c>
      <c r="AJ51" s="13">
        <f t="shared" si="28"/>
        <v>0</v>
      </c>
      <c r="AK51" s="12"/>
      <c r="AL51" s="19">
        <f>IF(OR('ΩΡΟΛΟΓΙΟ ΠΡΟΓΡΑΜΜΑ (2)'!AL49="1η-2η",'ΩΡΟΛΟΓΙΟ ΠΡΟΓΡΑΜΜΑ (2)'!AL49="2η-3η",'ΩΡΟΛΟΓΙΟ ΠΡΟΓΡΑΜΜΑ (2)'!AL49="3η-4η",'ΩΡΟΛΟΓΙΟ ΠΡΟΓΡΑΜΜΑ (2)'!AL49="4η-5η",'ΩΡΟΛΟΓΙΟ ΠΡΟΓΡΑΜΜΑ (2)'!AL49="5η-6η",'ΩΡΟΛΟΓΙΟ ΠΡΟΓΡΑΜΜΑ (2)'!AL49="6η-7η")=TRUE,2,IF(OR('ΩΡΟΛΟΓΙΟ ΠΡΟΓΡΑΜΜΑ (2)'!AL49="1η",'ΩΡΟΛΟΓΙΟ ΠΡΟΓΡΑΜΜΑ (2)'!AL49="2η",'ΩΡΟΛΟΓΙΟ ΠΡΟΓΡΑΜΜΑ (2)'!AL49="3η",'ΩΡΟΛΟΓΙΟ ΠΡΟΓΡΑΜΜΑ (2)'!AL49="4η",'ΩΡΟΛΟΓΙΟ ΠΡΟΓΡΑΜΜΑ (2)'!AL49="5η",'ΩΡΟΛΟΓΙΟ ΠΡΟΓΡΑΜΜΑ (2)'!AL49="6η",'ΩΡΟΛΟΓΙΟ ΠΡΟΓΡΑΜΜΑ (2)'!AL49="7η")=TRUE,1,0))</f>
        <v>0</v>
      </c>
      <c r="AM51" s="19">
        <f>IF(OR('ΩΡΟΛΟΓΙΟ ΠΡΟΓΡΑΜΜΑ (2)'!AM49="1η-2η",'ΩΡΟΛΟΓΙΟ ΠΡΟΓΡΑΜΜΑ (2)'!AM49="2η-3η",'ΩΡΟΛΟΓΙΟ ΠΡΟΓΡΑΜΜΑ (2)'!AM49="3η-4η",'ΩΡΟΛΟΓΙΟ ΠΡΟΓΡΑΜΜΑ (2)'!AM49="4η-5η",'ΩΡΟΛΟΓΙΟ ΠΡΟΓΡΑΜΜΑ (2)'!AM49="5η-6η",'ΩΡΟΛΟΓΙΟ ΠΡΟΓΡΑΜΜΑ (2)'!AM49="6η-7η")=TRUE,2,IF(OR('ΩΡΟΛΟΓΙΟ ΠΡΟΓΡΑΜΜΑ (2)'!AM49="1η",'ΩΡΟΛΟΓΙΟ ΠΡΟΓΡΑΜΜΑ (2)'!AM49="2η",'ΩΡΟΛΟΓΙΟ ΠΡΟΓΡΑΜΜΑ (2)'!AM49="3η",'ΩΡΟΛΟΓΙΟ ΠΡΟΓΡΑΜΜΑ (2)'!AM49="4η",'ΩΡΟΛΟΓΙΟ ΠΡΟΓΡΑΜΜΑ (2)'!AM49="5η",'ΩΡΟΛΟΓΙΟ ΠΡΟΓΡΑΜΜΑ (2)'!AM49="6η",'ΩΡΟΛΟΓΙΟ ΠΡΟΓΡΑΜΜΑ (2)'!AM49="7η")=TRUE,1,0))</f>
        <v>0</v>
      </c>
      <c r="AN51" s="19">
        <f>IF(OR('ΩΡΟΛΟΓΙΟ ΠΡΟΓΡΑΜΜΑ (2)'!AN49="1η-2η",'ΩΡΟΛΟΓΙΟ ΠΡΟΓΡΑΜΜΑ (2)'!AN49="2η-3η",'ΩΡΟΛΟΓΙΟ ΠΡΟΓΡΑΜΜΑ (2)'!AN49="3η-4η",'ΩΡΟΛΟΓΙΟ ΠΡΟΓΡΑΜΜΑ (2)'!AN49="4η-5η",'ΩΡΟΛΟΓΙΟ ΠΡΟΓΡΑΜΜΑ (2)'!AN49="5η-6η",'ΩΡΟΛΟΓΙΟ ΠΡΟΓΡΑΜΜΑ (2)'!AN49="6η-7η")=TRUE,2,IF(OR('ΩΡΟΛΟΓΙΟ ΠΡΟΓΡΑΜΜΑ (2)'!AN49="1η",'ΩΡΟΛΟΓΙΟ ΠΡΟΓΡΑΜΜΑ (2)'!AN49="2η",'ΩΡΟΛΟΓΙΟ ΠΡΟΓΡΑΜΜΑ (2)'!AN49="3η",'ΩΡΟΛΟΓΙΟ ΠΡΟΓΡΑΜΜΑ (2)'!AN49="4η",'ΩΡΟΛΟΓΙΟ ΠΡΟΓΡΑΜΜΑ (2)'!AN49="5η",'ΩΡΟΛΟΓΙΟ ΠΡΟΓΡΑΜΜΑ (2)'!AN49="6η",'ΩΡΟΛΟΓΙΟ ΠΡΟΓΡΑΜΜΑ (2)'!AN49="7η")=TRUE,1,0))</f>
        <v>0</v>
      </c>
      <c r="AO51" s="19">
        <f>IF(OR('ΩΡΟΛΟΓΙΟ ΠΡΟΓΡΑΜΜΑ (2)'!AO49="1η-2η",'ΩΡΟΛΟΓΙΟ ΠΡΟΓΡΑΜΜΑ (2)'!AO49="2η-3η",'ΩΡΟΛΟΓΙΟ ΠΡΟΓΡΑΜΜΑ (2)'!AO49="3η-4η",'ΩΡΟΛΟΓΙΟ ΠΡΟΓΡΑΜΜΑ (2)'!AO49="4η-5η",'ΩΡΟΛΟΓΙΟ ΠΡΟΓΡΑΜΜΑ (2)'!AO49="5η-6η",'ΩΡΟΛΟΓΙΟ ΠΡΟΓΡΑΜΜΑ (2)'!AO49="6η-7η")=TRUE,2,IF(OR('ΩΡΟΛΟΓΙΟ ΠΡΟΓΡΑΜΜΑ (2)'!AO49="1η",'ΩΡΟΛΟΓΙΟ ΠΡΟΓΡΑΜΜΑ (2)'!AO49="2η",'ΩΡΟΛΟΓΙΟ ΠΡΟΓΡΑΜΜΑ (2)'!AO49="3η",'ΩΡΟΛΟΓΙΟ ΠΡΟΓΡΑΜΜΑ (2)'!AO49="4η",'ΩΡΟΛΟΓΙΟ ΠΡΟΓΡΑΜΜΑ (2)'!AO49="5η",'ΩΡΟΛΟΓΙΟ ΠΡΟΓΡΑΜΜΑ (2)'!AO49="6η",'ΩΡΟΛΟΓΙΟ ΠΡΟΓΡΑΜΜΑ (2)'!AO49="7η")=TRUE,1,0))</f>
        <v>0</v>
      </c>
      <c r="AP51" s="19">
        <f>IF(OR('ΩΡΟΛΟΓΙΟ ΠΡΟΓΡΑΜΜΑ (2)'!AP49="1η-2η",'ΩΡΟΛΟΓΙΟ ΠΡΟΓΡΑΜΜΑ (2)'!AP49="2η-3η",'ΩΡΟΛΟΓΙΟ ΠΡΟΓΡΑΜΜΑ (2)'!AP49="3η-4η",'ΩΡΟΛΟΓΙΟ ΠΡΟΓΡΑΜΜΑ (2)'!AP49="4η-5η",'ΩΡΟΛΟΓΙΟ ΠΡΟΓΡΑΜΜΑ (2)'!AP49="5η-6η",'ΩΡΟΛΟΓΙΟ ΠΡΟΓΡΑΜΜΑ (2)'!AP49="6η-7η")=TRUE,2,IF(OR('ΩΡΟΛΟΓΙΟ ΠΡΟΓΡΑΜΜΑ (2)'!AP49="1η",'ΩΡΟΛΟΓΙΟ ΠΡΟΓΡΑΜΜΑ (2)'!AP49="2η",'ΩΡΟΛΟΓΙΟ ΠΡΟΓΡΑΜΜΑ (2)'!AP49="3η",'ΩΡΟΛΟΓΙΟ ΠΡΟΓΡΑΜΜΑ (2)'!AP49="4η",'ΩΡΟΛΟΓΙΟ ΠΡΟΓΡΑΜΜΑ (2)'!AP49="5η",'ΩΡΟΛΟΓΙΟ ΠΡΟΓΡΑΜΜΑ (2)'!AP49="6η",'ΩΡΟΛΟΓΙΟ ΠΡΟΓΡΑΜΜΑ (2)'!AP49="7η")=TRUE,1,0))</f>
        <v>0</v>
      </c>
      <c r="AQ51" s="13">
        <f t="shared" si="29"/>
        <v>0</v>
      </c>
      <c r="AR51" s="12"/>
      <c r="AS51" s="19">
        <f>IF(OR('ΩΡΟΛΟΓΙΟ ΠΡΟΓΡΑΜΜΑ (2)'!AS49="1η-2η",'ΩΡΟΛΟΓΙΟ ΠΡΟΓΡΑΜΜΑ (2)'!AS49="2η-3η",'ΩΡΟΛΟΓΙΟ ΠΡΟΓΡΑΜΜΑ (2)'!AS49="3η-4η",'ΩΡΟΛΟΓΙΟ ΠΡΟΓΡΑΜΜΑ (2)'!AS49="4η-5η",'ΩΡΟΛΟΓΙΟ ΠΡΟΓΡΑΜΜΑ (2)'!AS49="5η-6η",'ΩΡΟΛΟΓΙΟ ΠΡΟΓΡΑΜΜΑ (2)'!AS49="6η-7η")=TRUE,2,IF(OR('ΩΡΟΛΟΓΙΟ ΠΡΟΓΡΑΜΜΑ (2)'!AS49="1η",'ΩΡΟΛΟΓΙΟ ΠΡΟΓΡΑΜΜΑ (2)'!AS49="2η",'ΩΡΟΛΟΓΙΟ ΠΡΟΓΡΑΜΜΑ (2)'!AS49="3η",'ΩΡΟΛΟΓΙΟ ΠΡΟΓΡΑΜΜΑ (2)'!AS49="4η",'ΩΡΟΛΟΓΙΟ ΠΡΟΓΡΑΜΜΑ (2)'!AS49="5η",'ΩΡΟΛΟΓΙΟ ΠΡΟΓΡΑΜΜΑ (2)'!AS49="6η",'ΩΡΟΛΟΓΙΟ ΠΡΟΓΡΑΜΜΑ (2)'!AS49="7η")=TRUE,1,0))</f>
        <v>0</v>
      </c>
      <c r="AT51" s="19">
        <f>IF(OR('ΩΡΟΛΟΓΙΟ ΠΡΟΓΡΑΜΜΑ (2)'!AT49="1η-2η",'ΩΡΟΛΟΓΙΟ ΠΡΟΓΡΑΜΜΑ (2)'!AT49="2η-3η",'ΩΡΟΛΟΓΙΟ ΠΡΟΓΡΑΜΜΑ (2)'!AT49="3η-4η",'ΩΡΟΛΟΓΙΟ ΠΡΟΓΡΑΜΜΑ (2)'!AT49="4η-5η",'ΩΡΟΛΟΓΙΟ ΠΡΟΓΡΑΜΜΑ (2)'!AT49="5η-6η",'ΩΡΟΛΟΓΙΟ ΠΡΟΓΡΑΜΜΑ (2)'!AT49="6η-7η")=TRUE,2,IF(OR('ΩΡΟΛΟΓΙΟ ΠΡΟΓΡΑΜΜΑ (2)'!AT49="1η",'ΩΡΟΛΟΓΙΟ ΠΡΟΓΡΑΜΜΑ (2)'!AT49="2η",'ΩΡΟΛΟΓΙΟ ΠΡΟΓΡΑΜΜΑ (2)'!AT49="3η",'ΩΡΟΛΟΓΙΟ ΠΡΟΓΡΑΜΜΑ (2)'!AT49="4η",'ΩΡΟΛΟΓΙΟ ΠΡΟΓΡΑΜΜΑ (2)'!AT49="5η",'ΩΡΟΛΟΓΙΟ ΠΡΟΓΡΑΜΜΑ (2)'!AT49="6η",'ΩΡΟΛΟΓΙΟ ΠΡΟΓΡΑΜΜΑ (2)'!AT49="7η")=TRUE,1,0))</f>
        <v>0</v>
      </c>
      <c r="AU51" s="19">
        <f>IF(OR('ΩΡΟΛΟΓΙΟ ΠΡΟΓΡΑΜΜΑ (2)'!AU49="1η-2η",'ΩΡΟΛΟΓΙΟ ΠΡΟΓΡΑΜΜΑ (2)'!AU49="2η-3η",'ΩΡΟΛΟΓΙΟ ΠΡΟΓΡΑΜΜΑ (2)'!AU49="3η-4η",'ΩΡΟΛΟΓΙΟ ΠΡΟΓΡΑΜΜΑ (2)'!AU49="4η-5η",'ΩΡΟΛΟΓΙΟ ΠΡΟΓΡΑΜΜΑ (2)'!AU49="5η-6η",'ΩΡΟΛΟΓΙΟ ΠΡΟΓΡΑΜΜΑ (2)'!AU49="6η-7η")=TRUE,2,IF(OR('ΩΡΟΛΟΓΙΟ ΠΡΟΓΡΑΜΜΑ (2)'!AU49="1η",'ΩΡΟΛΟΓΙΟ ΠΡΟΓΡΑΜΜΑ (2)'!AU49="2η",'ΩΡΟΛΟΓΙΟ ΠΡΟΓΡΑΜΜΑ (2)'!AU49="3η",'ΩΡΟΛΟΓΙΟ ΠΡΟΓΡΑΜΜΑ (2)'!AU49="4η",'ΩΡΟΛΟΓΙΟ ΠΡΟΓΡΑΜΜΑ (2)'!AU49="5η",'ΩΡΟΛΟΓΙΟ ΠΡΟΓΡΑΜΜΑ (2)'!AU49="6η",'ΩΡΟΛΟΓΙΟ ΠΡΟΓΡΑΜΜΑ (2)'!AU49="7η")=TRUE,1,0))</f>
        <v>0</v>
      </c>
      <c r="AV51" s="19">
        <f>IF(OR('ΩΡΟΛΟΓΙΟ ΠΡΟΓΡΑΜΜΑ (2)'!AV49="1η-2η",'ΩΡΟΛΟΓΙΟ ΠΡΟΓΡΑΜΜΑ (2)'!AV49="2η-3η",'ΩΡΟΛΟΓΙΟ ΠΡΟΓΡΑΜΜΑ (2)'!AV49="3η-4η",'ΩΡΟΛΟΓΙΟ ΠΡΟΓΡΑΜΜΑ (2)'!AV49="4η-5η",'ΩΡΟΛΟΓΙΟ ΠΡΟΓΡΑΜΜΑ (2)'!AV49="5η-6η",'ΩΡΟΛΟΓΙΟ ΠΡΟΓΡΑΜΜΑ (2)'!AV49="6η-7η")=TRUE,2,IF(OR('ΩΡΟΛΟΓΙΟ ΠΡΟΓΡΑΜΜΑ (2)'!AV49="1η",'ΩΡΟΛΟΓΙΟ ΠΡΟΓΡΑΜΜΑ (2)'!AV49="2η",'ΩΡΟΛΟΓΙΟ ΠΡΟΓΡΑΜΜΑ (2)'!AV49="3η",'ΩΡΟΛΟΓΙΟ ΠΡΟΓΡΑΜΜΑ (2)'!AV49="4η",'ΩΡΟΛΟΓΙΟ ΠΡΟΓΡΑΜΜΑ (2)'!AV49="5η",'ΩΡΟΛΟΓΙΟ ΠΡΟΓΡΑΜΜΑ (2)'!AV49="6η",'ΩΡΟΛΟΓΙΟ ΠΡΟΓΡΑΜΜΑ (2)'!AV49="7η")=TRUE,1,0))</f>
        <v>0</v>
      </c>
      <c r="AW51" s="19">
        <f>IF(OR('ΩΡΟΛΟΓΙΟ ΠΡΟΓΡΑΜΜΑ (2)'!AW49="1η-2η",'ΩΡΟΛΟΓΙΟ ΠΡΟΓΡΑΜΜΑ (2)'!AW49="2η-3η",'ΩΡΟΛΟΓΙΟ ΠΡΟΓΡΑΜΜΑ (2)'!AW49="3η-4η",'ΩΡΟΛΟΓΙΟ ΠΡΟΓΡΑΜΜΑ (2)'!AW49="4η-5η",'ΩΡΟΛΟΓΙΟ ΠΡΟΓΡΑΜΜΑ (2)'!AW49="5η-6η",'ΩΡΟΛΟΓΙΟ ΠΡΟΓΡΑΜΜΑ (2)'!AW49="6η-7η")=TRUE,2,IF(OR('ΩΡΟΛΟΓΙΟ ΠΡΟΓΡΑΜΜΑ (2)'!AW49="1η",'ΩΡΟΛΟΓΙΟ ΠΡΟΓΡΑΜΜΑ (2)'!AW49="2η",'ΩΡΟΛΟΓΙΟ ΠΡΟΓΡΑΜΜΑ (2)'!AW49="3η",'ΩΡΟΛΟΓΙΟ ΠΡΟΓΡΑΜΜΑ (2)'!AW49="4η",'ΩΡΟΛΟΓΙΟ ΠΡΟΓΡΑΜΜΑ (2)'!AW49="5η",'ΩΡΟΛΟΓΙΟ ΠΡΟΓΡΑΜΜΑ (2)'!AW49="6η",'ΩΡΟΛΟΓΙΟ ΠΡΟΓΡΑΜΜΑ (2)'!AW49="7η")=TRUE,1,0))</f>
        <v>0</v>
      </c>
      <c r="AX51" s="13">
        <f t="shared" si="30"/>
        <v>0</v>
      </c>
      <c r="AY51" s="12"/>
      <c r="AZ51" s="19">
        <f>IF(OR('ΩΡΟΛΟΓΙΟ ΠΡΟΓΡΑΜΜΑ (2)'!AZ49="1η-2η",'ΩΡΟΛΟΓΙΟ ΠΡΟΓΡΑΜΜΑ (2)'!AZ49="2η-3η",'ΩΡΟΛΟΓΙΟ ΠΡΟΓΡΑΜΜΑ (2)'!AZ49="3η-4η",'ΩΡΟΛΟΓΙΟ ΠΡΟΓΡΑΜΜΑ (2)'!AZ49="4η-5η",'ΩΡΟΛΟΓΙΟ ΠΡΟΓΡΑΜΜΑ (2)'!AZ49="5η-6η",'ΩΡΟΛΟΓΙΟ ΠΡΟΓΡΑΜΜΑ (2)'!AZ49="6η-7η")=TRUE,2,IF(OR('ΩΡΟΛΟΓΙΟ ΠΡΟΓΡΑΜΜΑ (2)'!AZ49="1η",'ΩΡΟΛΟΓΙΟ ΠΡΟΓΡΑΜΜΑ (2)'!AZ49="2η",'ΩΡΟΛΟΓΙΟ ΠΡΟΓΡΑΜΜΑ (2)'!AZ49="3η",'ΩΡΟΛΟΓΙΟ ΠΡΟΓΡΑΜΜΑ (2)'!AZ49="4η",'ΩΡΟΛΟΓΙΟ ΠΡΟΓΡΑΜΜΑ (2)'!AZ49="5η",'ΩΡΟΛΟΓΙΟ ΠΡΟΓΡΑΜΜΑ (2)'!AZ49="6η",'ΩΡΟΛΟΓΙΟ ΠΡΟΓΡΑΜΜΑ (2)'!AZ49="7η")=TRUE,1,0))</f>
        <v>0</v>
      </c>
      <c r="BA51" s="19">
        <f>IF(OR('ΩΡΟΛΟΓΙΟ ΠΡΟΓΡΑΜΜΑ (2)'!BA49="1η-2η",'ΩΡΟΛΟΓΙΟ ΠΡΟΓΡΑΜΜΑ (2)'!BA49="2η-3η",'ΩΡΟΛΟΓΙΟ ΠΡΟΓΡΑΜΜΑ (2)'!BA49="3η-4η",'ΩΡΟΛΟΓΙΟ ΠΡΟΓΡΑΜΜΑ (2)'!BA49="4η-5η",'ΩΡΟΛΟΓΙΟ ΠΡΟΓΡΑΜΜΑ (2)'!BA49="5η-6η",'ΩΡΟΛΟΓΙΟ ΠΡΟΓΡΑΜΜΑ (2)'!BA49="6η-7η")=TRUE,2,IF(OR('ΩΡΟΛΟΓΙΟ ΠΡΟΓΡΑΜΜΑ (2)'!BA49="1η",'ΩΡΟΛΟΓΙΟ ΠΡΟΓΡΑΜΜΑ (2)'!BA49="2η",'ΩΡΟΛΟΓΙΟ ΠΡΟΓΡΑΜΜΑ (2)'!BA49="3η",'ΩΡΟΛΟΓΙΟ ΠΡΟΓΡΑΜΜΑ (2)'!BA49="4η",'ΩΡΟΛΟΓΙΟ ΠΡΟΓΡΑΜΜΑ (2)'!BA49="5η",'ΩΡΟΛΟΓΙΟ ΠΡΟΓΡΑΜΜΑ (2)'!BA49="6η",'ΩΡΟΛΟΓΙΟ ΠΡΟΓΡΑΜΜΑ (2)'!BA49="7η")=TRUE,1,0))</f>
        <v>0</v>
      </c>
      <c r="BB51" s="19">
        <f>IF(OR('ΩΡΟΛΟΓΙΟ ΠΡΟΓΡΑΜΜΑ (2)'!BB49="1η-2η",'ΩΡΟΛΟΓΙΟ ΠΡΟΓΡΑΜΜΑ (2)'!BB49="2η-3η",'ΩΡΟΛΟΓΙΟ ΠΡΟΓΡΑΜΜΑ (2)'!BB49="3η-4η",'ΩΡΟΛΟΓΙΟ ΠΡΟΓΡΑΜΜΑ (2)'!BB49="4η-5η",'ΩΡΟΛΟΓΙΟ ΠΡΟΓΡΑΜΜΑ (2)'!BB49="5η-6η",'ΩΡΟΛΟΓΙΟ ΠΡΟΓΡΑΜΜΑ (2)'!BB49="6η-7η")=TRUE,2,IF(OR('ΩΡΟΛΟΓΙΟ ΠΡΟΓΡΑΜΜΑ (2)'!BB49="1η",'ΩΡΟΛΟΓΙΟ ΠΡΟΓΡΑΜΜΑ (2)'!BB49="2η",'ΩΡΟΛΟΓΙΟ ΠΡΟΓΡΑΜΜΑ (2)'!BB49="3η",'ΩΡΟΛΟΓΙΟ ΠΡΟΓΡΑΜΜΑ (2)'!BB49="4η",'ΩΡΟΛΟΓΙΟ ΠΡΟΓΡΑΜΜΑ (2)'!BB49="5η",'ΩΡΟΛΟΓΙΟ ΠΡΟΓΡΑΜΜΑ (2)'!BB49="6η",'ΩΡΟΛΟΓΙΟ ΠΡΟΓΡΑΜΜΑ (2)'!BB49="7η")=TRUE,1,0))</f>
        <v>0</v>
      </c>
      <c r="BC51" s="19">
        <f>IF(OR('ΩΡΟΛΟΓΙΟ ΠΡΟΓΡΑΜΜΑ (2)'!BC49="1η-2η",'ΩΡΟΛΟΓΙΟ ΠΡΟΓΡΑΜΜΑ (2)'!BC49="2η-3η",'ΩΡΟΛΟΓΙΟ ΠΡΟΓΡΑΜΜΑ (2)'!BC49="3η-4η",'ΩΡΟΛΟΓΙΟ ΠΡΟΓΡΑΜΜΑ (2)'!BC49="4η-5η",'ΩΡΟΛΟΓΙΟ ΠΡΟΓΡΑΜΜΑ (2)'!BC49="5η-6η",'ΩΡΟΛΟΓΙΟ ΠΡΟΓΡΑΜΜΑ (2)'!BC49="6η-7η")=TRUE,2,IF(OR('ΩΡΟΛΟΓΙΟ ΠΡΟΓΡΑΜΜΑ (2)'!BC49="1η",'ΩΡΟΛΟΓΙΟ ΠΡΟΓΡΑΜΜΑ (2)'!BC49="2η",'ΩΡΟΛΟΓΙΟ ΠΡΟΓΡΑΜΜΑ (2)'!BC49="3η",'ΩΡΟΛΟΓΙΟ ΠΡΟΓΡΑΜΜΑ (2)'!BC49="4η",'ΩΡΟΛΟΓΙΟ ΠΡΟΓΡΑΜΜΑ (2)'!BC49="5η",'ΩΡΟΛΟΓΙΟ ΠΡΟΓΡΑΜΜΑ (2)'!BC49="6η",'ΩΡΟΛΟΓΙΟ ΠΡΟΓΡΑΜΜΑ (2)'!BC49="7η")=TRUE,1,0))</f>
        <v>0</v>
      </c>
      <c r="BD51" s="19">
        <f>IF(OR('ΩΡΟΛΟΓΙΟ ΠΡΟΓΡΑΜΜΑ (2)'!BD49="1η-2η",'ΩΡΟΛΟΓΙΟ ΠΡΟΓΡΑΜΜΑ (2)'!BD49="2η-3η",'ΩΡΟΛΟΓΙΟ ΠΡΟΓΡΑΜΜΑ (2)'!BD49="3η-4η",'ΩΡΟΛΟΓΙΟ ΠΡΟΓΡΑΜΜΑ (2)'!BD49="4η-5η",'ΩΡΟΛΟΓΙΟ ΠΡΟΓΡΑΜΜΑ (2)'!BD49="5η-6η",'ΩΡΟΛΟΓΙΟ ΠΡΟΓΡΑΜΜΑ (2)'!BD49="6η-7η")=TRUE,2,IF(OR('ΩΡΟΛΟΓΙΟ ΠΡΟΓΡΑΜΜΑ (2)'!BD49="1η",'ΩΡΟΛΟΓΙΟ ΠΡΟΓΡΑΜΜΑ (2)'!BD49="2η",'ΩΡΟΛΟΓΙΟ ΠΡΟΓΡΑΜΜΑ (2)'!BD49="3η",'ΩΡΟΛΟΓΙΟ ΠΡΟΓΡΑΜΜΑ (2)'!BD49="4η",'ΩΡΟΛΟΓΙΟ ΠΡΟΓΡΑΜΜΑ (2)'!BD49="5η",'ΩΡΟΛΟΓΙΟ ΠΡΟΓΡΑΜΜΑ (2)'!BD49="6η",'ΩΡΟΛΟΓΙΟ ΠΡΟΓΡΑΜΜΑ (2)'!BD49="7η")=TRUE,1,0))</f>
        <v>0</v>
      </c>
      <c r="BE51" s="13">
        <f t="shared" si="31"/>
        <v>0</v>
      </c>
      <c r="BF51" s="12"/>
    </row>
    <row r="52" spans="1:85" ht="15.75" x14ac:dyDescent="0.25">
      <c r="B52" s="12"/>
      <c r="C52" s="19">
        <f>IF(OR('ΩΡΟΛΟΓΙΟ ΠΡΟΓΡΑΜΜΑ (2)'!C52="1η-2η",'ΩΡΟΛΟΓΙΟ ΠΡΟΓΡΑΜΜΑ (2)'!C52="2η-3η",'ΩΡΟΛΟΓΙΟ ΠΡΟΓΡΑΜΜΑ (2)'!C52="3η-4η",'ΩΡΟΛΟΓΙΟ ΠΡΟΓΡΑΜΜΑ (2)'!C52="4η-5η",'ΩΡΟΛΟΓΙΟ ΠΡΟΓΡΑΜΜΑ (2)'!C52="5η-6η",'ΩΡΟΛΟΓΙΟ ΠΡΟΓΡΑΜΜΑ (2)'!C52="6η-7η")=TRUE,2,IF(OR('ΩΡΟΛΟΓΙΟ ΠΡΟΓΡΑΜΜΑ (2)'!C52="1η",'ΩΡΟΛΟΓΙΟ ΠΡΟΓΡΑΜΜΑ (2)'!C52="2η",'ΩΡΟΛΟΓΙΟ ΠΡΟΓΡΑΜΜΑ (2)'!C52="3η",'ΩΡΟΛΟΓΙΟ ΠΡΟΓΡΑΜΜΑ (2)'!C52="4η",'ΩΡΟΛΟΓΙΟ ΠΡΟΓΡΑΜΜΑ (2)'!C52="5η",'ΩΡΟΛΟΓΙΟ ΠΡΟΓΡΑΜΜΑ (2)'!C52="6η",'ΩΡΟΛΟΓΙΟ ΠΡΟΓΡΑΜΜΑ (2)'!C52="7η")=TRUE,1,0))</f>
        <v>0</v>
      </c>
      <c r="D52" s="19">
        <f>IF(OR('ΩΡΟΛΟΓΙΟ ΠΡΟΓΡΑΜΜΑ (2)'!D52="1η-2η",'ΩΡΟΛΟΓΙΟ ΠΡΟΓΡΑΜΜΑ (2)'!D52="2η-3η",'ΩΡΟΛΟΓΙΟ ΠΡΟΓΡΑΜΜΑ (2)'!D52="3η-4η",'ΩΡΟΛΟΓΙΟ ΠΡΟΓΡΑΜΜΑ (2)'!D52="4η-5η",'ΩΡΟΛΟΓΙΟ ΠΡΟΓΡΑΜΜΑ (2)'!D52="5η-6η",'ΩΡΟΛΟΓΙΟ ΠΡΟΓΡΑΜΜΑ (2)'!D52="6η-7η")=TRUE,2,IF(OR('ΩΡΟΛΟΓΙΟ ΠΡΟΓΡΑΜΜΑ (2)'!D52="1η",'ΩΡΟΛΟΓΙΟ ΠΡΟΓΡΑΜΜΑ (2)'!D52="2η",'ΩΡΟΛΟΓΙΟ ΠΡΟΓΡΑΜΜΑ (2)'!D52="3η",'ΩΡΟΛΟΓΙΟ ΠΡΟΓΡΑΜΜΑ (2)'!D52="4η",'ΩΡΟΛΟΓΙΟ ΠΡΟΓΡΑΜΜΑ (2)'!D52="5η",'ΩΡΟΛΟΓΙΟ ΠΡΟΓΡΑΜΜΑ (2)'!D52="6η",'ΩΡΟΛΟΓΙΟ ΠΡΟΓΡΑΜΜΑ (2)'!D52="7η")=TRUE,1,0))</f>
        <v>0</v>
      </c>
      <c r="E52" s="19">
        <f>IF(OR('ΩΡΟΛΟΓΙΟ ΠΡΟΓΡΑΜΜΑ (2)'!E52="1η-2η",'ΩΡΟΛΟΓΙΟ ΠΡΟΓΡΑΜΜΑ (2)'!E52="2η-3η",'ΩΡΟΛΟΓΙΟ ΠΡΟΓΡΑΜΜΑ (2)'!E52="3η-4η",'ΩΡΟΛΟΓΙΟ ΠΡΟΓΡΑΜΜΑ (2)'!E52="4η-5η",'ΩΡΟΛΟΓΙΟ ΠΡΟΓΡΑΜΜΑ (2)'!E52="5η-6η",'ΩΡΟΛΟΓΙΟ ΠΡΟΓΡΑΜΜΑ (2)'!E52="6η-7η")=TRUE,2,IF(OR('ΩΡΟΛΟΓΙΟ ΠΡΟΓΡΑΜΜΑ (2)'!E52="1η",'ΩΡΟΛΟΓΙΟ ΠΡΟΓΡΑΜΜΑ (2)'!E52="2η",'ΩΡΟΛΟΓΙΟ ΠΡΟΓΡΑΜΜΑ (2)'!E52="3η",'ΩΡΟΛΟΓΙΟ ΠΡΟΓΡΑΜΜΑ (2)'!E52="4η",'ΩΡΟΛΟΓΙΟ ΠΡΟΓΡΑΜΜΑ (2)'!E52="5η",'ΩΡΟΛΟΓΙΟ ΠΡΟΓΡΑΜΜΑ (2)'!E52="6η",'ΩΡΟΛΟΓΙΟ ΠΡΟΓΡΑΜΜΑ (2)'!E52="7η")=TRUE,1,0))</f>
        <v>0</v>
      </c>
      <c r="F52" s="19">
        <f>IF(OR('ΩΡΟΛΟΓΙΟ ΠΡΟΓΡΑΜΜΑ (2)'!F52="1η-2η",'ΩΡΟΛΟΓΙΟ ΠΡΟΓΡΑΜΜΑ (2)'!F52="2η-3η",'ΩΡΟΛΟΓΙΟ ΠΡΟΓΡΑΜΜΑ (2)'!F52="3η-4η",'ΩΡΟΛΟΓΙΟ ΠΡΟΓΡΑΜΜΑ (2)'!F52="4η-5η",'ΩΡΟΛΟΓΙΟ ΠΡΟΓΡΑΜΜΑ (2)'!F52="5η-6η",'ΩΡΟΛΟΓΙΟ ΠΡΟΓΡΑΜΜΑ (2)'!F52="6η-7η")=TRUE,2,IF(OR('ΩΡΟΛΟΓΙΟ ΠΡΟΓΡΑΜΜΑ (2)'!F52="1η",'ΩΡΟΛΟΓΙΟ ΠΡΟΓΡΑΜΜΑ (2)'!F52="2η",'ΩΡΟΛΟΓΙΟ ΠΡΟΓΡΑΜΜΑ (2)'!F52="3η",'ΩΡΟΛΟΓΙΟ ΠΡΟΓΡΑΜΜΑ (2)'!F52="4η",'ΩΡΟΛΟΓΙΟ ΠΡΟΓΡΑΜΜΑ (2)'!F52="5η",'ΩΡΟΛΟΓΙΟ ΠΡΟΓΡΑΜΜΑ (2)'!F52="6η",'ΩΡΟΛΟΓΙΟ ΠΡΟΓΡΑΜΜΑ (2)'!F52="7η")=TRUE,1,0))</f>
        <v>0</v>
      </c>
      <c r="G52" s="19">
        <f>IF(OR('ΩΡΟΛΟΓΙΟ ΠΡΟΓΡΑΜΜΑ (2)'!G52="1η-2η",'ΩΡΟΛΟΓΙΟ ΠΡΟΓΡΑΜΜΑ (2)'!G52="2η-3η",'ΩΡΟΛΟΓΙΟ ΠΡΟΓΡΑΜΜΑ (2)'!G52="3η-4η",'ΩΡΟΛΟΓΙΟ ΠΡΟΓΡΑΜΜΑ (2)'!G52="4η-5η",'ΩΡΟΛΟΓΙΟ ΠΡΟΓΡΑΜΜΑ (2)'!G52="5η-6η",'ΩΡΟΛΟΓΙΟ ΠΡΟΓΡΑΜΜΑ (2)'!G52="6η-7η")=TRUE,2,IF(OR('ΩΡΟΛΟΓΙΟ ΠΡΟΓΡΑΜΜΑ (2)'!G52="1η",'ΩΡΟΛΟΓΙΟ ΠΡΟΓΡΑΜΜΑ (2)'!G52="2η",'ΩΡΟΛΟΓΙΟ ΠΡΟΓΡΑΜΜΑ (2)'!G52="3η",'ΩΡΟΛΟΓΙΟ ΠΡΟΓΡΑΜΜΑ (2)'!G52="4η",'ΩΡΟΛΟΓΙΟ ΠΡΟΓΡΑΜΜΑ (2)'!G52="5η",'ΩΡΟΛΟΓΙΟ ΠΡΟΓΡΑΜΜΑ (2)'!G52="6η",'ΩΡΟΛΟΓΙΟ ΠΡΟΓΡΑΜΜΑ (2)'!G52="7η")=TRUE,1,0))</f>
        <v>0</v>
      </c>
      <c r="H52" s="13">
        <f t="shared" si="24"/>
        <v>0</v>
      </c>
      <c r="I52" s="12"/>
      <c r="J52" s="19">
        <f>IF(OR('ΩΡΟΛΟΓΙΟ ΠΡΟΓΡΑΜΜΑ (2)'!J52="1η-2η",'ΩΡΟΛΟΓΙΟ ΠΡΟΓΡΑΜΜΑ (2)'!J52="2η-3η",'ΩΡΟΛΟΓΙΟ ΠΡΟΓΡΑΜΜΑ (2)'!J52="3η-4η",'ΩΡΟΛΟΓΙΟ ΠΡΟΓΡΑΜΜΑ (2)'!J52="4η-5η",'ΩΡΟΛΟΓΙΟ ΠΡΟΓΡΑΜΜΑ (2)'!J52="5η-6η",'ΩΡΟΛΟΓΙΟ ΠΡΟΓΡΑΜΜΑ (2)'!J52="6η-7η")=TRUE,2,IF(OR('ΩΡΟΛΟΓΙΟ ΠΡΟΓΡΑΜΜΑ (2)'!J52="1η",'ΩΡΟΛΟΓΙΟ ΠΡΟΓΡΑΜΜΑ (2)'!J52="2η",'ΩΡΟΛΟΓΙΟ ΠΡΟΓΡΑΜΜΑ (2)'!J52="3η",'ΩΡΟΛΟΓΙΟ ΠΡΟΓΡΑΜΜΑ (2)'!J52="4η",'ΩΡΟΛΟΓΙΟ ΠΡΟΓΡΑΜΜΑ (2)'!J52="5η",'ΩΡΟΛΟΓΙΟ ΠΡΟΓΡΑΜΜΑ (2)'!J52="6η",'ΩΡΟΛΟΓΙΟ ΠΡΟΓΡΑΜΜΑ (2)'!J52="7η")=TRUE,1,0))</f>
        <v>0</v>
      </c>
      <c r="K52" s="19">
        <f>IF(OR('ΩΡΟΛΟΓΙΟ ΠΡΟΓΡΑΜΜΑ (2)'!K52="1η-2η",'ΩΡΟΛΟΓΙΟ ΠΡΟΓΡΑΜΜΑ (2)'!K52="2η-3η",'ΩΡΟΛΟΓΙΟ ΠΡΟΓΡΑΜΜΑ (2)'!K52="3η-4η",'ΩΡΟΛΟΓΙΟ ΠΡΟΓΡΑΜΜΑ (2)'!K52="4η-5η",'ΩΡΟΛΟΓΙΟ ΠΡΟΓΡΑΜΜΑ (2)'!K52="5η-6η",'ΩΡΟΛΟΓΙΟ ΠΡΟΓΡΑΜΜΑ (2)'!K52="6η-7η")=TRUE,2,IF(OR('ΩΡΟΛΟΓΙΟ ΠΡΟΓΡΑΜΜΑ (2)'!K52="1η",'ΩΡΟΛΟΓΙΟ ΠΡΟΓΡΑΜΜΑ (2)'!K52="2η",'ΩΡΟΛΟΓΙΟ ΠΡΟΓΡΑΜΜΑ (2)'!K52="3η",'ΩΡΟΛΟΓΙΟ ΠΡΟΓΡΑΜΜΑ (2)'!K52="4η",'ΩΡΟΛΟΓΙΟ ΠΡΟΓΡΑΜΜΑ (2)'!K52="5η",'ΩΡΟΛΟΓΙΟ ΠΡΟΓΡΑΜΜΑ (2)'!K52="6η",'ΩΡΟΛΟΓΙΟ ΠΡΟΓΡΑΜΜΑ (2)'!K52="7η")=TRUE,1,0))</f>
        <v>0</v>
      </c>
      <c r="L52" s="19">
        <f>IF(OR('ΩΡΟΛΟΓΙΟ ΠΡΟΓΡΑΜΜΑ (2)'!L52="1η-2η",'ΩΡΟΛΟΓΙΟ ΠΡΟΓΡΑΜΜΑ (2)'!L52="2η-3η",'ΩΡΟΛΟΓΙΟ ΠΡΟΓΡΑΜΜΑ (2)'!L52="3η-4η",'ΩΡΟΛΟΓΙΟ ΠΡΟΓΡΑΜΜΑ (2)'!L52="4η-5η",'ΩΡΟΛΟΓΙΟ ΠΡΟΓΡΑΜΜΑ (2)'!L52="5η-6η",'ΩΡΟΛΟΓΙΟ ΠΡΟΓΡΑΜΜΑ (2)'!L52="6η-7η")=TRUE,2,IF(OR('ΩΡΟΛΟΓΙΟ ΠΡΟΓΡΑΜΜΑ (2)'!L52="1η",'ΩΡΟΛΟΓΙΟ ΠΡΟΓΡΑΜΜΑ (2)'!L52="2η",'ΩΡΟΛΟΓΙΟ ΠΡΟΓΡΑΜΜΑ (2)'!L52="3η",'ΩΡΟΛΟΓΙΟ ΠΡΟΓΡΑΜΜΑ (2)'!L52="4η",'ΩΡΟΛΟΓΙΟ ΠΡΟΓΡΑΜΜΑ (2)'!L52="5η",'ΩΡΟΛΟΓΙΟ ΠΡΟΓΡΑΜΜΑ (2)'!L52="6η",'ΩΡΟΛΟΓΙΟ ΠΡΟΓΡΑΜΜΑ (2)'!L52="7η")=TRUE,1,0))</f>
        <v>0</v>
      </c>
      <c r="M52" s="19">
        <f>IF(OR('ΩΡΟΛΟΓΙΟ ΠΡΟΓΡΑΜΜΑ (2)'!M52="1η-2η",'ΩΡΟΛΟΓΙΟ ΠΡΟΓΡΑΜΜΑ (2)'!M52="2η-3η",'ΩΡΟΛΟΓΙΟ ΠΡΟΓΡΑΜΜΑ (2)'!M52="3η-4η",'ΩΡΟΛΟΓΙΟ ΠΡΟΓΡΑΜΜΑ (2)'!M52="4η-5η",'ΩΡΟΛΟΓΙΟ ΠΡΟΓΡΑΜΜΑ (2)'!M52="5η-6η",'ΩΡΟΛΟΓΙΟ ΠΡΟΓΡΑΜΜΑ (2)'!M52="6η-7η")=TRUE,2,IF(OR('ΩΡΟΛΟΓΙΟ ΠΡΟΓΡΑΜΜΑ (2)'!M52="1η",'ΩΡΟΛΟΓΙΟ ΠΡΟΓΡΑΜΜΑ (2)'!M52="2η",'ΩΡΟΛΟΓΙΟ ΠΡΟΓΡΑΜΜΑ (2)'!M52="3η",'ΩΡΟΛΟΓΙΟ ΠΡΟΓΡΑΜΜΑ (2)'!M52="4η",'ΩΡΟΛΟΓΙΟ ΠΡΟΓΡΑΜΜΑ (2)'!M52="5η",'ΩΡΟΛΟΓΙΟ ΠΡΟΓΡΑΜΜΑ (2)'!M52="6η",'ΩΡΟΛΟΓΙΟ ΠΡΟΓΡΑΜΜΑ (2)'!M52="7η")=TRUE,1,0))</f>
        <v>0</v>
      </c>
      <c r="N52" s="19">
        <f>IF(OR('ΩΡΟΛΟΓΙΟ ΠΡΟΓΡΑΜΜΑ (2)'!N52="1η-2η",'ΩΡΟΛΟΓΙΟ ΠΡΟΓΡΑΜΜΑ (2)'!N52="2η-3η",'ΩΡΟΛΟΓΙΟ ΠΡΟΓΡΑΜΜΑ (2)'!N52="3η-4η",'ΩΡΟΛΟΓΙΟ ΠΡΟΓΡΑΜΜΑ (2)'!N52="4η-5η",'ΩΡΟΛΟΓΙΟ ΠΡΟΓΡΑΜΜΑ (2)'!N52="5η-6η",'ΩΡΟΛΟΓΙΟ ΠΡΟΓΡΑΜΜΑ (2)'!N52="6η-7η")=TRUE,2,IF(OR('ΩΡΟΛΟΓΙΟ ΠΡΟΓΡΑΜΜΑ (2)'!N52="1η",'ΩΡΟΛΟΓΙΟ ΠΡΟΓΡΑΜΜΑ (2)'!N52="2η",'ΩΡΟΛΟΓΙΟ ΠΡΟΓΡΑΜΜΑ (2)'!N52="3η",'ΩΡΟΛΟΓΙΟ ΠΡΟΓΡΑΜΜΑ (2)'!N52="4η",'ΩΡΟΛΟΓΙΟ ΠΡΟΓΡΑΜΜΑ (2)'!N52="5η",'ΩΡΟΛΟΓΙΟ ΠΡΟΓΡΑΜΜΑ (2)'!N52="6η",'ΩΡΟΛΟΓΙΟ ΠΡΟΓΡΑΜΜΑ (2)'!N52="7η")=TRUE,1,0))</f>
        <v>0</v>
      </c>
      <c r="O52" s="13">
        <f t="shared" si="25"/>
        <v>0</v>
      </c>
      <c r="P52" s="12"/>
      <c r="Q52" s="19">
        <f>IF(OR('ΩΡΟΛΟΓΙΟ ΠΡΟΓΡΑΜΜΑ (2)'!Q52="1η-2η",'ΩΡΟΛΟΓΙΟ ΠΡΟΓΡΑΜΜΑ (2)'!Q52="2η-3η",'ΩΡΟΛΟΓΙΟ ΠΡΟΓΡΑΜΜΑ (2)'!Q52="3η-4η",'ΩΡΟΛΟΓΙΟ ΠΡΟΓΡΑΜΜΑ (2)'!Q52="4η-5η",'ΩΡΟΛΟΓΙΟ ΠΡΟΓΡΑΜΜΑ (2)'!Q52="5η-6η",'ΩΡΟΛΟΓΙΟ ΠΡΟΓΡΑΜΜΑ (2)'!Q52="6η-7η")=TRUE,2,IF(OR('ΩΡΟΛΟΓΙΟ ΠΡΟΓΡΑΜΜΑ (2)'!Q52="1η",'ΩΡΟΛΟΓΙΟ ΠΡΟΓΡΑΜΜΑ (2)'!Q52="2η",'ΩΡΟΛΟΓΙΟ ΠΡΟΓΡΑΜΜΑ (2)'!Q52="3η",'ΩΡΟΛΟΓΙΟ ΠΡΟΓΡΑΜΜΑ (2)'!Q52="4η",'ΩΡΟΛΟΓΙΟ ΠΡΟΓΡΑΜΜΑ (2)'!Q52="5η",'ΩΡΟΛΟΓΙΟ ΠΡΟΓΡΑΜΜΑ (2)'!Q52="6η",'ΩΡΟΛΟΓΙΟ ΠΡΟΓΡΑΜΜΑ (2)'!Q52="7η")=TRUE,1,0))</f>
        <v>0</v>
      </c>
      <c r="R52" s="19">
        <f>IF(OR('ΩΡΟΛΟΓΙΟ ΠΡΟΓΡΑΜΜΑ (2)'!R52="1η-2η",'ΩΡΟΛΟΓΙΟ ΠΡΟΓΡΑΜΜΑ (2)'!R52="2η-3η",'ΩΡΟΛΟΓΙΟ ΠΡΟΓΡΑΜΜΑ (2)'!R52="3η-4η",'ΩΡΟΛΟΓΙΟ ΠΡΟΓΡΑΜΜΑ (2)'!R52="4η-5η",'ΩΡΟΛΟΓΙΟ ΠΡΟΓΡΑΜΜΑ (2)'!R52="5η-6η",'ΩΡΟΛΟΓΙΟ ΠΡΟΓΡΑΜΜΑ (2)'!R52="6η-7η")=TRUE,2,IF(OR('ΩΡΟΛΟΓΙΟ ΠΡΟΓΡΑΜΜΑ (2)'!R52="1η",'ΩΡΟΛΟΓΙΟ ΠΡΟΓΡΑΜΜΑ (2)'!R52="2η",'ΩΡΟΛΟΓΙΟ ΠΡΟΓΡΑΜΜΑ (2)'!R52="3η",'ΩΡΟΛΟΓΙΟ ΠΡΟΓΡΑΜΜΑ (2)'!R52="4η",'ΩΡΟΛΟΓΙΟ ΠΡΟΓΡΑΜΜΑ (2)'!R52="5η",'ΩΡΟΛΟΓΙΟ ΠΡΟΓΡΑΜΜΑ (2)'!R52="6η",'ΩΡΟΛΟΓΙΟ ΠΡΟΓΡΑΜΜΑ (2)'!R52="7η")=TRUE,1,0))</f>
        <v>0</v>
      </c>
      <c r="S52" s="19">
        <f>IF(OR('ΩΡΟΛΟΓΙΟ ΠΡΟΓΡΑΜΜΑ (2)'!S52="1η-2η",'ΩΡΟΛΟΓΙΟ ΠΡΟΓΡΑΜΜΑ (2)'!S52="2η-3η",'ΩΡΟΛΟΓΙΟ ΠΡΟΓΡΑΜΜΑ (2)'!S52="3η-4η",'ΩΡΟΛΟΓΙΟ ΠΡΟΓΡΑΜΜΑ (2)'!S52="4η-5η",'ΩΡΟΛΟΓΙΟ ΠΡΟΓΡΑΜΜΑ (2)'!S52="5η-6η",'ΩΡΟΛΟΓΙΟ ΠΡΟΓΡΑΜΜΑ (2)'!S52="6η-7η")=TRUE,2,IF(OR('ΩΡΟΛΟΓΙΟ ΠΡΟΓΡΑΜΜΑ (2)'!S52="1η",'ΩΡΟΛΟΓΙΟ ΠΡΟΓΡΑΜΜΑ (2)'!S52="2η",'ΩΡΟΛΟΓΙΟ ΠΡΟΓΡΑΜΜΑ (2)'!S52="3η",'ΩΡΟΛΟΓΙΟ ΠΡΟΓΡΑΜΜΑ (2)'!S52="4η",'ΩΡΟΛΟΓΙΟ ΠΡΟΓΡΑΜΜΑ (2)'!S52="5η",'ΩΡΟΛΟΓΙΟ ΠΡΟΓΡΑΜΜΑ (2)'!S52="6η",'ΩΡΟΛΟΓΙΟ ΠΡΟΓΡΑΜΜΑ (2)'!S52="7η")=TRUE,1,0))</f>
        <v>0</v>
      </c>
      <c r="T52" s="19">
        <f>IF(OR('ΩΡΟΛΟΓΙΟ ΠΡΟΓΡΑΜΜΑ (2)'!T52="1η-2η",'ΩΡΟΛΟΓΙΟ ΠΡΟΓΡΑΜΜΑ (2)'!T52="2η-3η",'ΩΡΟΛΟΓΙΟ ΠΡΟΓΡΑΜΜΑ (2)'!T52="3η-4η",'ΩΡΟΛΟΓΙΟ ΠΡΟΓΡΑΜΜΑ (2)'!T52="4η-5η",'ΩΡΟΛΟΓΙΟ ΠΡΟΓΡΑΜΜΑ (2)'!T52="5η-6η",'ΩΡΟΛΟΓΙΟ ΠΡΟΓΡΑΜΜΑ (2)'!T52="6η-7η")=TRUE,2,IF(OR('ΩΡΟΛΟΓΙΟ ΠΡΟΓΡΑΜΜΑ (2)'!T52="1η",'ΩΡΟΛΟΓΙΟ ΠΡΟΓΡΑΜΜΑ (2)'!T52="2η",'ΩΡΟΛΟΓΙΟ ΠΡΟΓΡΑΜΜΑ (2)'!T52="3η",'ΩΡΟΛΟΓΙΟ ΠΡΟΓΡΑΜΜΑ (2)'!T52="4η",'ΩΡΟΛΟΓΙΟ ΠΡΟΓΡΑΜΜΑ (2)'!T52="5η",'ΩΡΟΛΟΓΙΟ ΠΡΟΓΡΑΜΜΑ (2)'!T52="6η",'ΩΡΟΛΟΓΙΟ ΠΡΟΓΡΑΜΜΑ (2)'!T52="7η")=TRUE,1,0))</f>
        <v>0</v>
      </c>
      <c r="U52" s="19">
        <f>IF(OR('ΩΡΟΛΟΓΙΟ ΠΡΟΓΡΑΜΜΑ (2)'!U52="1η-2η",'ΩΡΟΛΟΓΙΟ ΠΡΟΓΡΑΜΜΑ (2)'!U52="2η-3η",'ΩΡΟΛΟΓΙΟ ΠΡΟΓΡΑΜΜΑ (2)'!U52="3η-4η",'ΩΡΟΛΟΓΙΟ ΠΡΟΓΡΑΜΜΑ (2)'!U52="4η-5η",'ΩΡΟΛΟΓΙΟ ΠΡΟΓΡΑΜΜΑ (2)'!U52="5η-6η",'ΩΡΟΛΟΓΙΟ ΠΡΟΓΡΑΜΜΑ (2)'!U52="6η-7η")=TRUE,2,IF(OR('ΩΡΟΛΟΓΙΟ ΠΡΟΓΡΑΜΜΑ (2)'!U52="1η",'ΩΡΟΛΟΓΙΟ ΠΡΟΓΡΑΜΜΑ (2)'!U52="2η",'ΩΡΟΛΟΓΙΟ ΠΡΟΓΡΑΜΜΑ (2)'!U52="3η",'ΩΡΟΛΟΓΙΟ ΠΡΟΓΡΑΜΜΑ (2)'!U52="4η",'ΩΡΟΛΟΓΙΟ ΠΡΟΓΡΑΜΜΑ (2)'!U52="5η",'ΩΡΟΛΟΓΙΟ ΠΡΟΓΡΑΜΜΑ (2)'!U52="6η",'ΩΡΟΛΟΓΙΟ ΠΡΟΓΡΑΜΜΑ (2)'!U52="7η")=TRUE,1,0))</f>
        <v>0</v>
      </c>
      <c r="V52" s="13">
        <f t="shared" si="26"/>
        <v>0</v>
      </c>
      <c r="W52" s="12"/>
      <c r="X52" s="19">
        <f>IF(OR('ΩΡΟΛΟΓΙΟ ΠΡΟΓΡΑΜΜΑ (2)'!X52="1η-2η",'ΩΡΟΛΟΓΙΟ ΠΡΟΓΡΑΜΜΑ (2)'!X52="2η-3η",'ΩΡΟΛΟΓΙΟ ΠΡΟΓΡΑΜΜΑ (2)'!X52="3η-4η",'ΩΡΟΛΟΓΙΟ ΠΡΟΓΡΑΜΜΑ (2)'!X52="4η-5η",'ΩΡΟΛΟΓΙΟ ΠΡΟΓΡΑΜΜΑ (2)'!X52="5η-6η",'ΩΡΟΛΟΓΙΟ ΠΡΟΓΡΑΜΜΑ (2)'!X52="6η-7η")=TRUE,2,IF(OR('ΩΡΟΛΟΓΙΟ ΠΡΟΓΡΑΜΜΑ (2)'!X52="1η",'ΩΡΟΛΟΓΙΟ ΠΡΟΓΡΑΜΜΑ (2)'!X52="2η",'ΩΡΟΛΟΓΙΟ ΠΡΟΓΡΑΜΜΑ (2)'!X52="3η",'ΩΡΟΛΟΓΙΟ ΠΡΟΓΡΑΜΜΑ (2)'!X52="4η",'ΩΡΟΛΟΓΙΟ ΠΡΟΓΡΑΜΜΑ (2)'!X52="5η",'ΩΡΟΛΟΓΙΟ ΠΡΟΓΡΑΜΜΑ (2)'!X52="6η",'ΩΡΟΛΟΓΙΟ ΠΡΟΓΡΑΜΜΑ (2)'!X52="7η")=TRUE,1,0))</f>
        <v>0</v>
      </c>
      <c r="Y52" s="19">
        <f>IF(OR('ΩΡΟΛΟΓΙΟ ΠΡΟΓΡΑΜΜΑ (2)'!Y52="1η-2η",'ΩΡΟΛΟΓΙΟ ΠΡΟΓΡΑΜΜΑ (2)'!Y52="2η-3η",'ΩΡΟΛΟΓΙΟ ΠΡΟΓΡΑΜΜΑ (2)'!Y52="3η-4η",'ΩΡΟΛΟΓΙΟ ΠΡΟΓΡΑΜΜΑ (2)'!Y52="4η-5η",'ΩΡΟΛΟΓΙΟ ΠΡΟΓΡΑΜΜΑ (2)'!Y52="5η-6η",'ΩΡΟΛΟΓΙΟ ΠΡΟΓΡΑΜΜΑ (2)'!Y52="6η-7η")=TRUE,2,IF(OR('ΩΡΟΛΟΓΙΟ ΠΡΟΓΡΑΜΜΑ (2)'!Y52="1η",'ΩΡΟΛΟΓΙΟ ΠΡΟΓΡΑΜΜΑ (2)'!Y52="2η",'ΩΡΟΛΟΓΙΟ ΠΡΟΓΡΑΜΜΑ (2)'!Y52="3η",'ΩΡΟΛΟΓΙΟ ΠΡΟΓΡΑΜΜΑ (2)'!Y52="4η",'ΩΡΟΛΟΓΙΟ ΠΡΟΓΡΑΜΜΑ (2)'!Y52="5η",'ΩΡΟΛΟΓΙΟ ΠΡΟΓΡΑΜΜΑ (2)'!Y52="6η",'ΩΡΟΛΟΓΙΟ ΠΡΟΓΡΑΜΜΑ (2)'!Y52="7η")=TRUE,1,0))</f>
        <v>0</v>
      </c>
      <c r="Z52" s="19">
        <f>IF(OR('ΩΡΟΛΟΓΙΟ ΠΡΟΓΡΑΜΜΑ (2)'!Z52="1η-2η",'ΩΡΟΛΟΓΙΟ ΠΡΟΓΡΑΜΜΑ (2)'!Z52="2η-3η",'ΩΡΟΛΟΓΙΟ ΠΡΟΓΡΑΜΜΑ (2)'!Z52="3η-4η",'ΩΡΟΛΟΓΙΟ ΠΡΟΓΡΑΜΜΑ (2)'!Z52="4η-5η",'ΩΡΟΛΟΓΙΟ ΠΡΟΓΡΑΜΜΑ (2)'!Z52="5η-6η",'ΩΡΟΛΟΓΙΟ ΠΡΟΓΡΑΜΜΑ (2)'!Z52="6η-7η")=TRUE,2,IF(OR('ΩΡΟΛΟΓΙΟ ΠΡΟΓΡΑΜΜΑ (2)'!Z52="1η",'ΩΡΟΛΟΓΙΟ ΠΡΟΓΡΑΜΜΑ (2)'!Z52="2η",'ΩΡΟΛΟΓΙΟ ΠΡΟΓΡΑΜΜΑ (2)'!Z52="3η",'ΩΡΟΛΟΓΙΟ ΠΡΟΓΡΑΜΜΑ (2)'!Z52="4η",'ΩΡΟΛΟΓΙΟ ΠΡΟΓΡΑΜΜΑ (2)'!Z52="5η",'ΩΡΟΛΟΓΙΟ ΠΡΟΓΡΑΜΜΑ (2)'!Z52="6η",'ΩΡΟΛΟΓΙΟ ΠΡΟΓΡΑΜΜΑ (2)'!Z52="7η")=TRUE,1,0))</f>
        <v>0</v>
      </c>
      <c r="AA52" s="19">
        <f>IF(OR('ΩΡΟΛΟΓΙΟ ΠΡΟΓΡΑΜΜΑ (2)'!AA52="1η-2η",'ΩΡΟΛΟΓΙΟ ΠΡΟΓΡΑΜΜΑ (2)'!AA52="2η-3η",'ΩΡΟΛΟΓΙΟ ΠΡΟΓΡΑΜΜΑ (2)'!AA52="3η-4η",'ΩΡΟΛΟΓΙΟ ΠΡΟΓΡΑΜΜΑ (2)'!AA52="4η-5η",'ΩΡΟΛΟΓΙΟ ΠΡΟΓΡΑΜΜΑ (2)'!AA52="5η-6η",'ΩΡΟΛΟΓΙΟ ΠΡΟΓΡΑΜΜΑ (2)'!AA52="6η-7η")=TRUE,2,IF(OR('ΩΡΟΛΟΓΙΟ ΠΡΟΓΡΑΜΜΑ (2)'!AA52="1η",'ΩΡΟΛΟΓΙΟ ΠΡΟΓΡΑΜΜΑ (2)'!AA52="2η",'ΩΡΟΛΟΓΙΟ ΠΡΟΓΡΑΜΜΑ (2)'!AA52="3η",'ΩΡΟΛΟΓΙΟ ΠΡΟΓΡΑΜΜΑ (2)'!AA52="4η",'ΩΡΟΛΟΓΙΟ ΠΡΟΓΡΑΜΜΑ (2)'!AA52="5η",'ΩΡΟΛΟΓΙΟ ΠΡΟΓΡΑΜΜΑ (2)'!AA52="6η",'ΩΡΟΛΟΓΙΟ ΠΡΟΓΡΑΜΜΑ (2)'!AA52="7η")=TRUE,1,0))</f>
        <v>0</v>
      </c>
      <c r="AB52" s="19">
        <f>IF(OR('ΩΡΟΛΟΓΙΟ ΠΡΟΓΡΑΜΜΑ (2)'!AB52="1η-2η",'ΩΡΟΛΟΓΙΟ ΠΡΟΓΡΑΜΜΑ (2)'!AB52="2η-3η",'ΩΡΟΛΟΓΙΟ ΠΡΟΓΡΑΜΜΑ (2)'!AB52="3η-4η",'ΩΡΟΛΟΓΙΟ ΠΡΟΓΡΑΜΜΑ (2)'!AB52="4η-5η",'ΩΡΟΛΟΓΙΟ ΠΡΟΓΡΑΜΜΑ (2)'!AB52="5η-6η",'ΩΡΟΛΟΓΙΟ ΠΡΟΓΡΑΜΜΑ (2)'!AB52="6η-7η")=TRUE,2,IF(OR('ΩΡΟΛΟΓΙΟ ΠΡΟΓΡΑΜΜΑ (2)'!AB52="1η",'ΩΡΟΛΟΓΙΟ ΠΡΟΓΡΑΜΜΑ (2)'!AB52="2η",'ΩΡΟΛΟΓΙΟ ΠΡΟΓΡΑΜΜΑ (2)'!AB52="3η",'ΩΡΟΛΟΓΙΟ ΠΡΟΓΡΑΜΜΑ (2)'!AB52="4η",'ΩΡΟΛΟΓΙΟ ΠΡΟΓΡΑΜΜΑ (2)'!AB52="5η",'ΩΡΟΛΟΓΙΟ ΠΡΟΓΡΑΜΜΑ (2)'!AB52="6η",'ΩΡΟΛΟΓΙΟ ΠΡΟΓΡΑΜΜΑ (2)'!AB52="7η")=TRUE,1,0))</f>
        <v>0</v>
      </c>
      <c r="AC52" s="13">
        <f t="shared" si="27"/>
        <v>0</v>
      </c>
      <c r="AD52" s="12"/>
      <c r="AE52" s="19">
        <f>IF(OR('ΩΡΟΛΟΓΙΟ ΠΡΟΓΡΑΜΜΑ (2)'!AE50="1η-2η",'ΩΡΟΛΟΓΙΟ ΠΡΟΓΡΑΜΜΑ (2)'!AE50="2η-3η",'ΩΡΟΛΟΓΙΟ ΠΡΟΓΡΑΜΜΑ (2)'!AE50="3η-4η",'ΩΡΟΛΟΓΙΟ ΠΡΟΓΡΑΜΜΑ (2)'!AE50="4η-5η",'ΩΡΟΛΟΓΙΟ ΠΡΟΓΡΑΜΜΑ (2)'!AE50="5η-6η",'ΩΡΟΛΟΓΙΟ ΠΡΟΓΡΑΜΜΑ (2)'!AE50="6η-7η")=TRUE,2,IF(OR('ΩΡΟΛΟΓΙΟ ΠΡΟΓΡΑΜΜΑ (2)'!AE50="1η",'ΩΡΟΛΟΓΙΟ ΠΡΟΓΡΑΜΜΑ (2)'!AE50="2η",'ΩΡΟΛΟΓΙΟ ΠΡΟΓΡΑΜΜΑ (2)'!AE50="3η",'ΩΡΟΛΟΓΙΟ ΠΡΟΓΡΑΜΜΑ (2)'!AE50="4η",'ΩΡΟΛΟΓΙΟ ΠΡΟΓΡΑΜΜΑ (2)'!AE50="5η",'ΩΡΟΛΟΓΙΟ ΠΡΟΓΡΑΜΜΑ (2)'!AE50="6η",'ΩΡΟΛΟΓΙΟ ΠΡΟΓΡΑΜΜΑ (2)'!AE50="7η")=TRUE,1,0))</f>
        <v>0</v>
      </c>
      <c r="AF52" s="19">
        <f>IF(OR('ΩΡΟΛΟΓΙΟ ΠΡΟΓΡΑΜΜΑ (2)'!AF50="1η-2η",'ΩΡΟΛΟΓΙΟ ΠΡΟΓΡΑΜΜΑ (2)'!AF50="2η-3η",'ΩΡΟΛΟΓΙΟ ΠΡΟΓΡΑΜΜΑ (2)'!AF50="3η-4η",'ΩΡΟΛΟΓΙΟ ΠΡΟΓΡΑΜΜΑ (2)'!AF50="4η-5η",'ΩΡΟΛΟΓΙΟ ΠΡΟΓΡΑΜΜΑ (2)'!AF50="5η-6η",'ΩΡΟΛΟΓΙΟ ΠΡΟΓΡΑΜΜΑ (2)'!AF50="6η-7η")=TRUE,2,IF(OR('ΩΡΟΛΟΓΙΟ ΠΡΟΓΡΑΜΜΑ (2)'!AF50="1η",'ΩΡΟΛΟΓΙΟ ΠΡΟΓΡΑΜΜΑ (2)'!AF50="2η",'ΩΡΟΛΟΓΙΟ ΠΡΟΓΡΑΜΜΑ (2)'!AF50="3η",'ΩΡΟΛΟΓΙΟ ΠΡΟΓΡΑΜΜΑ (2)'!AF50="4η",'ΩΡΟΛΟΓΙΟ ΠΡΟΓΡΑΜΜΑ (2)'!AF50="5η",'ΩΡΟΛΟΓΙΟ ΠΡΟΓΡΑΜΜΑ (2)'!AF50="6η",'ΩΡΟΛΟΓΙΟ ΠΡΟΓΡΑΜΜΑ (2)'!AF50="7η")=TRUE,1,0))</f>
        <v>0</v>
      </c>
      <c r="AG52" s="19">
        <f>IF(OR('ΩΡΟΛΟΓΙΟ ΠΡΟΓΡΑΜΜΑ (2)'!AG50="1η-2η",'ΩΡΟΛΟΓΙΟ ΠΡΟΓΡΑΜΜΑ (2)'!AG50="2η-3η",'ΩΡΟΛΟΓΙΟ ΠΡΟΓΡΑΜΜΑ (2)'!AG50="3η-4η",'ΩΡΟΛΟΓΙΟ ΠΡΟΓΡΑΜΜΑ (2)'!AG50="4η-5η",'ΩΡΟΛΟΓΙΟ ΠΡΟΓΡΑΜΜΑ (2)'!AG50="5η-6η",'ΩΡΟΛΟΓΙΟ ΠΡΟΓΡΑΜΜΑ (2)'!AG50="6η-7η")=TRUE,2,IF(OR('ΩΡΟΛΟΓΙΟ ΠΡΟΓΡΑΜΜΑ (2)'!AG50="1η",'ΩΡΟΛΟΓΙΟ ΠΡΟΓΡΑΜΜΑ (2)'!AG50="2η",'ΩΡΟΛΟΓΙΟ ΠΡΟΓΡΑΜΜΑ (2)'!AG50="3η",'ΩΡΟΛΟΓΙΟ ΠΡΟΓΡΑΜΜΑ (2)'!AG50="4η",'ΩΡΟΛΟΓΙΟ ΠΡΟΓΡΑΜΜΑ (2)'!AG50="5η",'ΩΡΟΛΟΓΙΟ ΠΡΟΓΡΑΜΜΑ (2)'!AG50="6η",'ΩΡΟΛΟΓΙΟ ΠΡΟΓΡΑΜΜΑ (2)'!AG50="7η")=TRUE,1,0))</f>
        <v>0</v>
      </c>
      <c r="AH52" s="19">
        <f>IF(OR('ΩΡΟΛΟΓΙΟ ΠΡΟΓΡΑΜΜΑ (2)'!AH50="1η-2η",'ΩΡΟΛΟΓΙΟ ΠΡΟΓΡΑΜΜΑ (2)'!AH50="2η-3η",'ΩΡΟΛΟΓΙΟ ΠΡΟΓΡΑΜΜΑ (2)'!AH50="3η-4η",'ΩΡΟΛΟΓΙΟ ΠΡΟΓΡΑΜΜΑ (2)'!AH50="4η-5η",'ΩΡΟΛΟΓΙΟ ΠΡΟΓΡΑΜΜΑ (2)'!AH50="5η-6η",'ΩΡΟΛΟΓΙΟ ΠΡΟΓΡΑΜΜΑ (2)'!AH50="6η-7η")=TRUE,2,IF(OR('ΩΡΟΛΟΓΙΟ ΠΡΟΓΡΑΜΜΑ (2)'!AH50="1η",'ΩΡΟΛΟΓΙΟ ΠΡΟΓΡΑΜΜΑ (2)'!AH50="2η",'ΩΡΟΛΟΓΙΟ ΠΡΟΓΡΑΜΜΑ (2)'!AH50="3η",'ΩΡΟΛΟΓΙΟ ΠΡΟΓΡΑΜΜΑ (2)'!AH50="4η",'ΩΡΟΛΟΓΙΟ ΠΡΟΓΡΑΜΜΑ (2)'!AH50="5η",'ΩΡΟΛΟΓΙΟ ΠΡΟΓΡΑΜΜΑ (2)'!AH50="6η",'ΩΡΟΛΟΓΙΟ ΠΡΟΓΡΑΜΜΑ (2)'!AH50="7η")=TRUE,1,0))</f>
        <v>0</v>
      </c>
      <c r="AI52" s="19">
        <f>IF(OR('ΩΡΟΛΟΓΙΟ ΠΡΟΓΡΑΜΜΑ (2)'!AI50="1η-2η",'ΩΡΟΛΟΓΙΟ ΠΡΟΓΡΑΜΜΑ (2)'!AI50="2η-3η",'ΩΡΟΛΟΓΙΟ ΠΡΟΓΡΑΜΜΑ (2)'!AI50="3η-4η",'ΩΡΟΛΟΓΙΟ ΠΡΟΓΡΑΜΜΑ (2)'!AI50="4η-5η",'ΩΡΟΛΟΓΙΟ ΠΡΟΓΡΑΜΜΑ (2)'!AI50="5η-6η",'ΩΡΟΛΟΓΙΟ ΠΡΟΓΡΑΜΜΑ (2)'!AI50="6η-7η")=TRUE,2,IF(OR('ΩΡΟΛΟΓΙΟ ΠΡΟΓΡΑΜΜΑ (2)'!AI50="1η",'ΩΡΟΛΟΓΙΟ ΠΡΟΓΡΑΜΜΑ (2)'!AI50="2η",'ΩΡΟΛΟΓΙΟ ΠΡΟΓΡΑΜΜΑ (2)'!AI50="3η",'ΩΡΟΛΟΓΙΟ ΠΡΟΓΡΑΜΜΑ (2)'!AI50="4η",'ΩΡΟΛΟΓΙΟ ΠΡΟΓΡΑΜΜΑ (2)'!AI50="5η",'ΩΡΟΛΟΓΙΟ ΠΡΟΓΡΑΜΜΑ (2)'!AI50="6η",'ΩΡΟΛΟΓΙΟ ΠΡΟΓΡΑΜΜΑ (2)'!AI50="7η")=TRUE,1,0))</f>
        <v>0</v>
      </c>
      <c r="AJ52" s="13">
        <f t="shared" si="28"/>
        <v>0</v>
      </c>
      <c r="AK52" s="12"/>
      <c r="AL52" s="19">
        <f>IF(OR('ΩΡΟΛΟΓΙΟ ΠΡΟΓΡΑΜΜΑ (2)'!AL50="1η-2η",'ΩΡΟΛΟΓΙΟ ΠΡΟΓΡΑΜΜΑ (2)'!AL50="2η-3η",'ΩΡΟΛΟΓΙΟ ΠΡΟΓΡΑΜΜΑ (2)'!AL50="3η-4η",'ΩΡΟΛΟΓΙΟ ΠΡΟΓΡΑΜΜΑ (2)'!AL50="4η-5η",'ΩΡΟΛΟΓΙΟ ΠΡΟΓΡΑΜΜΑ (2)'!AL50="5η-6η",'ΩΡΟΛΟΓΙΟ ΠΡΟΓΡΑΜΜΑ (2)'!AL50="6η-7η")=TRUE,2,IF(OR('ΩΡΟΛΟΓΙΟ ΠΡΟΓΡΑΜΜΑ (2)'!AL50="1η",'ΩΡΟΛΟΓΙΟ ΠΡΟΓΡΑΜΜΑ (2)'!AL50="2η",'ΩΡΟΛΟΓΙΟ ΠΡΟΓΡΑΜΜΑ (2)'!AL50="3η",'ΩΡΟΛΟΓΙΟ ΠΡΟΓΡΑΜΜΑ (2)'!AL50="4η",'ΩΡΟΛΟΓΙΟ ΠΡΟΓΡΑΜΜΑ (2)'!AL50="5η",'ΩΡΟΛΟΓΙΟ ΠΡΟΓΡΑΜΜΑ (2)'!AL50="6η",'ΩΡΟΛΟΓΙΟ ΠΡΟΓΡΑΜΜΑ (2)'!AL50="7η")=TRUE,1,0))</f>
        <v>0</v>
      </c>
      <c r="AM52" s="19">
        <f>IF(OR('ΩΡΟΛΟΓΙΟ ΠΡΟΓΡΑΜΜΑ (2)'!AM50="1η-2η",'ΩΡΟΛΟΓΙΟ ΠΡΟΓΡΑΜΜΑ (2)'!AM50="2η-3η",'ΩΡΟΛΟΓΙΟ ΠΡΟΓΡΑΜΜΑ (2)'!AM50="3η-4η",'ΩΡΟΛΟΓΙΟ ΠΡΟΓΡΑΜΜΑ (2)'!AM50="4η-5η",'ΩΡΟΛΟΓΙΟ ΠΡΟΓΡΑΜΜΑ (2)'!AM50="5η-6η",'ΩΡΟΛΟΓΙΟ ΠΡΟΓΡΑΜΜΑ (2)'!AM50="6η-7η")=TRUE,2,IF(OR('ΩΡΟΛΟΓΙΟ ΠΡΟΓΡΑΜΜΑ (2)'!AM50="1η",'ΩΡΟΛΟΓΙΟ ΠΡΟΓΡΑΜΜΑ (2)'!AM50="2η",'ΩΡΟΛΟΓΙΟ ΠΡΟΓΡΑΜΜΑ (2)'!AM50="3η",'ΩΡΟΛΟΓΙΟ ΠΡΟΓΡΑΜΜΑ (2)'!AM50="4η",'ΩΡΟΛΟΓΙΟ ΠΡΟΓΡΑΜΜΑ (2)'!AM50="5η",'ΩΡΟΛΟΓΙΟ ΠΡΟΓΡΑΜΜΑ (2)'!AM50="6η",'ΩΡΟΛΟΓΙΟ ΠΡΟΓΡΑΜΜΑ (2)'!AM50="7η")=TRUE,1,0))</f>
        <v>0</v>
      </c>
      <c r="AN52" s="19">
        <f>IF(OR('ΩΡΟΛΟΓΙΟ ΠΡΟΓΡΑΜΜΑ (2)'!AN50="1η-2η",'ΩΡΟΛΟΓΙΟ ΠΡΟΓΡΑΜΜΑ (2)'!AN50="2η-3η",'ΩΡΟΛΟΓΙΟ ΠΡΟΓΡΑΜΜΑ (2)'!AN50="3η-4η",'ΩΡΟΛΟΓΙΟ ΠΡΟΓΡΑΜΜΑ (2)'!AN50="4η-5η",'ΩΡΟΛΟΓΙΟ ΠΡΟΓΡΑΜΜΑ (2)'!AN50="5η-6η",'ΩΡΟΛΟΓΙΟ ΠΡΟΓΡΑΜΜΑ (2)'!AN50="6η-7η")=TRUE,2,IF(OR('ΩΡΟΛΟΓΙΟ ΠΡΟΓΡΑΜΜΑ (2)'!AN50="1η",'ΩΡΟΛΟΓΙΟ ΠΡΟΓΡΑΜΜΑ (2)'!AN50="2η",'ΩΡΟΛΟΓΙΟ ΠΡΟΓΡΑΜΜΑ (2)'!AN50="3η",'ΩΡΟΛΟΓΙΟ ΠΡΟΓΡΑΜΜΑ (2)'!AN50="4η",'ΩΡΟΛΟΓΙΟ ΠΡΟΓΡΑΜΜΑ (2)'!AN50="5η",'ΩΡΟΛΟΓΙΟ ΠΡΟΓΡΑΜΜΑ (2)'!AN50="6η",'ΩΡΟΛΟΓΙΟ ΠΡΟΓΡΑΜΜΑ (2)'!AN50="7η")=TRUE,1,0))</f>
        <v>0</v>
      </c>
      <c r="AO52" s="19">
        <f>IF(OR('ΩΡΟΛΟΓΙΟ ΠΡΟΓΡΑΜΜΑ (2)'!AO50="1η-2η",'ΩΡΟΛΟΓΙΟ ΠΡΟΓΡΑΜΜΑ (2)'!AO50="2η-3η",'ΩΡΟΛΟΓΙΟ ΠΡΟΓΡΑΜΜΑ (2)'!AO50="3η-4η",'ΩΡΟΛΟΓΙΟ ΠΡΟΓΡΑΜΜΑ (2)'!AO50="4η-5η",'ΩΡΟΛΟΓΙΟ ΠΡΟΓΡΑΜΜΑ (2)'!AO50="5η-6η",'ΩΡΟΛΟΓΙΟ ΠΡΟΓΡΑΜΜΑ (2)'!AO50="6η-7η")=TRUE,2,IF(OR('ΩΡΟΛΟΓΙΟ ΠΡΟΓΡΑΜΜΑ (2)'!AO50="1η",'ΩΡΟΛΟΓΙΟ ΠΡΟΓΡΑΜΜΑ (2)'!AO50="2η",'ΩΡΟΛΟΓΙΟ ΠΡΟΓΡΑΜΜΑ (2)'!AO50="3η",'ΩΡΟΛΟΓΙΟ ΠΡΟΓΡΑΜΜΑ (2)'!AO50="4η",'ΩΡΟΛΟΓΙΟ ΠΡΟΓΡΑΜΜΑ (2)'!AO50="5η",'ΩΡΟΛΟΓΙΟ ΠΡΟΓΡΑΜΜΑ (2)'!AO50="6η",'ΩΡΟΛΟΓΙΟ ΠΡΟΓΡΑΜΜΑ (2)'!AO50="7η")=TRUE,1,0))</f>
        <v>0</v>
      </c>
      <c r="AP52" s="19">
        <f>IF(OR('ΩΡΟΛΟΓΙΟ ΠΡΟΓΡΑΜΜΑ (2)'!AP50="1η-2η",'ΩΡΟΛΟΓΙΟ ΠΡΟΓΡΑΜΜΑ (2)'!AP50="2η-3η",'ΩΡΟΛΟΓΙΟ ΠΡΟΓΡΑΜΜΑ (2)'!AP50="3η-4η",'ΩΡΟΛΟΓΙΟ ΠΡΟΓΡΑΜΜΑ (2)'!AP50="4η-5η",'ΩΡΟΛΟΓΙΟ ΠΡΟΓΡΑΜΜΑ (2)'!AP50="5η-6η",'ΩΡΟΛΟΓΙΟ ΠΡΟΓΡΑΜΜΑ (2)'!AP50="6η-7η")=TRUE,2,IF(OR('ΩΡΟΛΟΓΙΟ ΠΡΟΓΡΑΜΜΑ (2)'!AP50="1η",'ΩΡΟΛΟΓΙΟ ΠΡΟΓΡΑΜΜΑ (2)'!AP50="2η",'ΩΡΟΛΟΓΙΟ ΠΡΟΓΡΑΜΜΑ (2)'!AP50="3η",'ΩΡΟΛΟΓΙΟ ΠΡΟΓΡΑΜΜΑ (2)'!AP50="4η",'ΩΡΟΛΟΓΙΟ ΠΡΟΓΡΑΜΜΑ (2)'!AP50="5η",'ΩΡΟΛΟΓΙΟ ΠΡΟΓΡΑΜΜΑ (2)'!AP50="6η",'ΩΡΟΛΟΓΙΟ ΠΡΟΓΡΑΜΜΑ (2)'!AP50="7η")=TRUE,1,0))</f>
        <v>0</v>
      </c>
      <c r="AQ52" s="13">
        <f t="shared" si="29"/>
        <v>0</v>
      </c>
      <c r="AR52" s="12"/>
      <c r="AS52" s="19">
        <f>IF(OR('ΩΡΟΛΟΓΙΟ ΠΡΟΓΡΑΜΜΑ (2)'!AS50="1η-2η",'ΩΡΟΛΟΓΙΟ ΠΡΟΓΡΑΜΜΑ (2)'!AS50="2η-3η",'ΩΡΟΛΟΓΙΟ ΠΡΟΓΡΑΜΜΑ (2)'!AS50="3η-4η",'ΩΡΟΛΟΓΙΟ ΠΡΟΓΡΑΜΜΑ (2)'!AS50="4η-5η",'ΩΡΟΛΟΓΙΟ ΠΡΟΓΡΑΜΜΑ (2)'!AS50="5η-6η",'ΩΡΟΛΟΓΙΟ ΠΡΟΓΡΑΜΜΑ (2)'!AS50="6η-7η")=TRUE,2,IF(OR('ΩΡΟΛΟΓΙΟ ΠΡΟΓΡΑΜΜΑ (2)'!AS50="1η",'ΩΡΟΛΟΓΙΟ ΠΡΟΓΡΑΜΜΑ (2)'!AS50="2η",'ΩΡΟΛΟΓΙΟ ΠΡΟΓΡΑΜΜΑ (2)'!AS50="3η",'ΩΡΟΛΟΓΙΟ ΠΡΟΓΡΑΜΜΑ (2)'!AS50="4η",'ΩΡΟΛΟΓΙΟ ΠΡΟΓΡΑΜΜΑ (2)'!AS50="5η",'ΩΡΟΛΟΓΙΟ ΠΡΟΓΡΑΜΜΑ (2)'!AS50="6η",'ΩΡΟΛΟΓΙΟ ΠΡΟΓΡΑΜΜΑ (2)'!AS50="7η")=TRUE,1,0))</f>
        <v>0</v>
      </c>
      <c r="AT52" s="19">
        <f>IF(OR('ΩΡΟΛΟΓΙΟ ΠΡΟΓΡΑΜΜΑ (2)'!AT50="1η-2η",'ΩΡΟΛΟΓΙΟ ΠΡΟΓΡΑΜΜΑ (2)'!AT50="2η-3η",'ΩΡΟΛΟΓΙΟ ΠΡΟΓΡΑΜΜΑ (2)'!AT50="3η-4η",'ΩΡΟΛΟΓΙΟ ΠΡΟΓΡΑΜΜΑ (2)'!AT50="4η-5η",'ΩΡΟΛΟΓΙΟ ΠΡΟΓΡΑΜΜΑ (2)'!AT50="5η-6η",'ΩΡΟΛΟΓΙΟ ΠΡΟΓΡΑΜΜΑ (2)'!AT50="6η-7η")=TRUE,2,IF(OR('ΩΡΟΛΟΓΙΟ ΠΡΟΓΡΑΜΜΑ (2)'!AT50="1η",'ΩΡΟΛΟΓΙΟ ΠΡΟΓΡΑΜΜΑ (2)'!AT50="2η",'ΩΡΟΛΟΓΙΟ ΠΡΟΓΡΑΜΜΑ (2)'!AT50="3η",'ΩΡΟΛΟΓΙΟ ΠΡΟΓΡΑΜΜΑ (2)'!AT50="4η",'ΩΡΟΛΟΓΙΟ ΠΡΟΓΡΑΜΜΑ (2)'!AT50="5η",'ΩΡΟΛΟΓΙΟ ΠΡΟΓΡΑΜΜΑ (2)'!AT50="6η",'ΩΡΟΛΟΓΙΟ ΠΡΟΓΡΑΜΜΑ (2)'!AT50="7η")=TRUE,1,0))</f>
        <v>0</v>
      </c>
      <c r="AU52" s="19">
        <f>IF(OR('ΩΡΟΛΟΓΙΟ ΠΡΟΓΡΑΜΜΑ (2)'!AU50="1η-2η",'ΩΡΟΛΟΓΙΟ ΠΡΟΓΡΑΜΜΑ (2)'!AU50="2η-3η",'ΩΡΟΛΟΓΙΟ ΠΡΟΓΡΑΜΜΑ (2)'!AU50="3η-4η",'ΩΡΟΛΟΓΙΟ ΠΡΟΓΡΑΜΜΑ (2)'!AU50="4η-5η",'ΩΡΟΛΟΓΙΟ ΠΡΟΓΡΑΜΜΑ (2)'!AU50="5η-6η",'ΩΡΟΛΟΓΙΟ ΠΡΟΓΡΑΜΜΑ (2)'!AU50="6η-7η")=TRUE,2,IF(OR('ΩΡΟΛΟΓΙΟ ΠΡΟΓΡΑΜΜΑ (2)'!AU50="1η",'ΩΡΟΛΟΓΙΟ ΠΡΟΓΡΑΜΜΑ (2)'!AU50="2η",'ΩΡΟΛΟΓΙΟ ΠΡΟΓΡΑΜΜΑ (2)'!AU50="3η",'ΩΡΟΛΟΓΙΟ ΠΡΟΓΡΑΜΜΑ (2)'!AU50="4η",'ΩΡΟΛΟΓΙΟ ΠΡΟΓΡΑΜΜΑ (2)'!AU50="5η",'ΩΡΟΛΟΓΙΟ ΠΡΟΓΡΑΜΜΑ (2)'!AU50="6η",'ΩΡΟΛΟΓΙΟ ΠΡΟΓΡΑΜΜΑ (2)'!AU50="7η")=TRUE,1,0))</f>
        <v>0</v>
      </c>
      <c r="AV52" s="19">
        <f>IF(OR('ΩΡΟΛΟΓΙΟ ΠΡΟΓΡΑΜΜΑ (2)'!AV50="1η-2η",'ΩΡΟΛΟΓΙΟ ΠΡΟΓΡΑΜΜΑ (2)'!AV50="2η-3η",'ΩΡΟΛΟΓΙΟ ΠΡΟΓΡΑΜΜΑ (2)'!AV50="3η-4η",'ΩΡΟΛΟΓΙΟ ΠΡΟΓΡΑΜΜΑ (2)'!AV50="4η-5η",'ΩΡΟΛΟΓΙΟ ΠΡΟΓΡΑΜΜΑ (2)'!AV50="5η-6η",'ΩΡΟΛΟΓΙΟ ΠΡΟΓΡΑΜΜΑ (2)'!AV50="6η-7η")=TRUE,2,IF(OR('ΩΡΟΛΟΓΙΟ ΠΡΟΓΡΑΜΜΑ (2)'!AV50="1η",'ΩΡΟΛΟΓΙΟ ΠΡΟΓΡΑΜΜΑ (2)'!AV50="2η",'ΩΡΟΛΟΓΙΟ ΠΡΟΓΡΑΜΜΑ (2)'!AV50="3η",'ΩΡΟΛΟΓΙΟ ΠΡΟΓΡΑΜΜΑ (2)'!AV50="4η",'ΩΡΟΛΟΓΙΟ ΠΡΟΓΡΑΜΜΑ (2)'!AV50="5η",'ΩΡΟΛΟΓΙΟ ΠΡΟΓΡΑΜΜΑ (2)'!AV50="6η",'ΩΡΟΛΟΓΙΟ ΠΡΟΓΡΑΜΜΑ (2)'!AV50="7η")=TRUE,1,0))</f>
        <v>0</v>
      </c>
      <c r="AW52" s="19">
        <f>IF(OR('ΩΡΟΛΟΓΙΟ ΠΡΟΓΡΑΜΜΑ (2)'!AW50="1η-2η",'ΩΡΟΛΟΓΙΟ ΠΡΟΓΡΑΜΜΑ (2)'!AW50="2η-3η",'ΩΡΟΛΟΓΙΟ ΠΡΟΓΡΑΜΜΑ (2)'!AW50="3η-4η",'ΩΡΟΛΟΓΙΟ ΠΡΟΓΡΑΜΜΑ (2)'!AW50="4η-5η",'ΩΡΟΛΟΓΙΟ ΠΡΟΓΡΑΜΜΑ (2)'!AW50="5η-6η",'ΩΡΟΛΟΓΙΟ ΠΡΟΓΡΑΜΜΑ (2)'!AW50="6η-7η")=TRUE,2,IF(OR('ΩΡΟΛΟΓΙΟ ΠΡΟΓΡΑΜΜΑ (2)'!AW50="1η",'ΩΡΟΛΟΓΙΟ ΠΡΟΓΡΑΜΜΑ (2)'!AW50="2η",'ΩΡΟΛΟΓΙΟ ΠΡΟΓΡΑΜΜΑ (2)'!AW50="3η",'ΩΡΟΛΟΓΙΟ ΠΡΟΓΡΑΜΜΑ (2)'!AW50="4η",'ΩΡΟΛΟΓΙΟ ΠΡΟΓΡΑΜΜΑ (2)'!AW50="5η",'ΩΡΟΛΟΓΙΟ ΠΡΟΓΡΑΜΜΑ (2)'!AW50="6η",'ΩΡΟΛΟΓΙΟ ΠΡΟΓΡΑΜΜΑ (2)'!AW50="7η")=TRUE,1,0))</f>
        <v>0</v>
      </c>
      <c r="AX52" s="13">
        <f t="shared" si="30"/>
        <v>0</v>
      </c>
      <c r="AY52" s="12"/>
      <c r="AZ52" s="19">
        <f>IF(OR('ΩΡΟΛΟΓΙΟ ΠΡΟΓΡΑΜΜΑ (2)'!AZ50="1η-2η",'ΩΡΟΛΟΓΙΟ ΠΡΟΓΡΑΜΜΑ (2)'!AZ50="2η-3η",'ΩΡΟΛΟΓΙΟ ΠΡΟΓΡΑΜΜΑ (2)'!AZ50="3η-4η",'ΩΡΟΛΟΓΙΟ ΠΡΟΓΡΑΜΜΑ (2)'!AZ50="4η-5η",'ΩΡΟΛΟΓΙΟ ΠΡΟΓΡΑΜΜΑ (2)'!AZ50="5η-6η",'ΩΡΟΛΟΓΙΟ ΠΡΟΓΡΑΜΜΑ (2)'!AZ50="6η-7η")=TRUE,2,IF(OR('ΩΡΟΛΟΓΙΟ ΠΡΟΓΡΑΜΜΑ (2)'!AZ50="1η",'ΩΡΟΛΟΓΙΟ ΠΡΟΓΡΑΜΜΑ (2)'!AZ50="2η",'ΩΡΟΛΟΓΙΟ ΠΡΟΓΡΑΜΜΑ (2)'!AZ50="3η",'ΩΡΟΛΟΓΙΟ ΠΡΟΓΡΑΜΜΑ (2)'!AZ50="4η",'ΩΡΟΛΟΓΙΟ ΠΡΟΓΡΑΜΜΑ (2)'!AZ50="5η",'ΩΡΟΛΟΓΙΟ ΠΡΟΓΡΑΜΜΑ (2)'!AZ50="6η",'ΩΡΟΛΟΓΙΟ ΠΡΟΓΡΑΜΜΑ (2)'!AZ50="7η")=TRUE,1,0))</f>
        <v>0</v>
      </c>
      <c r="BA52" s="19">
        <f>IF(OR('ΩΡΟΛΟΓΙΟ ΠΡΟΓΡΑΜΜΑ (2)'!BA50="1η-2η",'ΩΡΟΛΟΓΙΟ ΠΡΟΓΡΑΜΜΑ (2)'!BA50="2η-3η",'ΩΡΟΛΟΓΙΟ ΠΡΟΓΡΑΜΜΑ (2)'!BA50="3η-4η",'ΩΡΟΛΟΓΙΟ ΠΡΟΓΡΑΜΜΑ (2)'!BA50="4η-5η",'ΩΡΟΛΟΓΙΟ ΠΡΟΓΡΑΜΜΑ (2)'!BA50="5η-6η",'ΩΡΟΛΟΓΙΟ ΠΡΟΓΡΑΜΜΑ (2)'!BA50="6η-7η")=TRUE,2,IF(OR('ΩΡΟΛΟΓΙΟ ΠΡΟΓΡΑΜΜΑ (2)'!BA50="1η",'ΩΡΟΛΟΓΙΟ ΠΡΟΓΡΑΜΜΑ (2)'!BA50="2η",'ΩΡΟΛΟΓΙΟ ΠΡΟΓΡΑΜΜΑ (2)'!BA50="3η",'ΩΡΟΛΟΓΙΟ ΠΡΟΓΡΑΜΜΑ (2)'!BA50="4η",'ΩΡΟΛΟΓΙΟ ΠΡΟΓΡΑΜΜΑ (2)'!BA50="5η",'ΩΡΟΛΟΓΙΟ ΠΡΟΓΡΑΜΜΑ (2)'!BA50="6η",'ΩΡΟΛΟΓΙΟ ΠΡΟΓΡΑΜΜΑ (2)'!BA50="7η")=TRUE,1,0))</f>
        <v>0</v>
      </c>
      <c r="BB52" s="19">
        <f>IF(OR('ΩΡΟΛΟΓΙΟ ΠΡΟΓΡΑΜΜΑ (2)'!BB50="1η-2η",'ΩΡΟΛΟΓΙΟ ΠΡΟΓΡΑΜΜΑ (2)'!BB50="2η-3η",'ΩΡΟΛΟΓΙΟ ΠΡΟΓΡΑΜΜΑ (2)'!BB50="3η-4η",'ΩΡΟΛΟΓΙΟ ΠΡΟΓΡΑΜΜΑ (2)'!BB50="4η-5η",'ΩΡΟΛΟΓΙΟ ΠΡΟΓΡΑΜΜΑ (2)'!BB50="5η-6η",'ΩΡΟΛΟΓΙΟ ΠΡΟΓΡΑΜΜΑ (2)'!BB50="6η-7η")=TRUE,2,IF(OR('ΩΡΟΛΟΓΙΟ ΠΡΟΓΡΑΜΜΑ (2)'!BB50="1η",'ΩΡΟΛΟΓΙΟ ΠΡΟΓΡΑΜΜΑ (2)'!BB50="2η",'ΩΡΟΛΟΓΙΟ ΠΡΟΓΡΑΜΜΑ (2)'!BB50="3η",'ΩΡΟΛΟΓΙΟ ΠΡΟΓΡΑΜΜΑ (2)'!BB50="4η",'ΩΡΟΛΟΓΙΟ ΠΡΟΓΡΑΜΜΑ (2)'!BB50="5η",'ΩΡΟΛΟΓΙΟ ΠΡΟΓΡΑΜΜΑ (2)'!BB50="6η",'ΩΡΟΛΟΓΙΟ ΠΡΟΓΡΑΜΜΑ (2)'!BB50="7η")=TRUE,1,0))</f>
        <v>0</v>
      </c>
      <c r="BC52" s="19">
        <f>IF(OR('ΩΡΟΛΟΓΙΟ ΠΡΟΓΡΑΜΜΑ (2)'!BC50="1η-2η",'ΩΡΟΛΟΓΙΟ ΠΡΟΓΡΑΜΜΑ (2)'!BC50="2η-3η",'ΩΡΟΛΟΓΙΟ ΠΡΟΓΡΑΜΜΑ (2)'!BC50="3η-4η",'ΩΡΟΛΟΓΙΟ ΠΡΟΓΡΑΜΜΑ (2)'!BC50="4η-5η",'ΩΡΟΛΟΓΙΟ ΠΡΟΓΡΑΜΜΑ (2)'!BC50="5η-6η",'ΩΡΟΛΟΓΙΟ ΠΡΟΓΡΑΜΜΑ (2)'!BC50="6η-7η")=TRUE,2,IF(OR('ΩΡΟΛΟΓΙΟ ΠΡΟΓΡΑΜΜΑ (2)'!BC50="1η",'ΩΡΟΛΟΓΙΟ ΠΡΟΓΡΑΜΜΑ (2)'!BC50="2η",'ΩΡΟΛΟΓΙΟ ΠΡΟΓΡΑΜΜΑ (2)'!BC50="3η",'ΩΡΟΛΟΓΙΟ ΠΡΟΓΡΑΜΜΑ (2)'!BC50="4η",'ΩΡΟΛΟΓΙΟ ΠΡΟΓΡΑΜΜΑ (2)'!BC50="5η",'ΩΡΟΛΟΓΙΟ ΠΡΟΓΡΑΜΜΑ (2)'!BC50="6η",'ΩΡΟΛΟΓΙΟ ΠΡΟΓΡΑΜΜΑ (2)'!BC50="7η")=TRUE,1,0))</f>
        <v>0</v>
      </c>
      <c r="BD52" s="19">
        <f>IF(OR('ΩΡΟΛΟΓΙΟ ΠΡΟΓΡΑΜΜΑ (2)'!BD50="1η-2η",'ΩΡΟΛΟΓΙΟ ΠΡΟΓΡΑΜΜΑ (2)'!BD50="2η-3η",'ΩΡΟΛΟΓΙΟ ΠΡΟΓΡΑΜΜΑ (2)'!BD50="3η-4η",'ΩΡΟΛΟΓΙΟ ΠΡΟΓΡΑΜΜΑ (2)'!BD50="4η-5η",'ΩΡΟΛΟΓΙΟ ΠΡΟΓΡΑΜΜΑ (2)'!BD50="5η-6η",'ΩΡΟΛΟΓΙΟ ΠΡΟΓΡΑΜΜΑ (2)'!BD50="6η-7η")=TRUE,2,IF(OR('ΩΡΟΛΟΓΙΟ ΠΡΟΓΡΑΜΜΑ (2)'!BD50="1η",'ΩΡΟΛΟΓΙΟ ΠΡΟΓΡΑΜΜΑ (2)'!BD50="2η",'ΩΡΟΛΟΓΙΟ ΠΡΟΓΡΑΜΜΑ (2)'!BD50="3η",'ΩΡΟΛΟΓΙΟ ΠΡΟΓΡΑΜΜΑ (2)'!BD50="4η",'ΩΡΟΛΟΓΙΟ ΠΡΟΓΡΑΜΜΑ (2)'!BD50="5η",'ΩΡΟΛΟΓΙΟ ΠΡΟΓΡΑΜΜΑ (2)'!BD50="6η",'ΩΡΟΛΟΓΙΟ ΠΡΟΓΡΑΜΜΑ (2)'!BD50="7η")=TRUE,1,0))</f>
        <v>0</v>
      </c>
      <c r="BE52" s="13">
        <f t="shared" si="31"/>
        <v>0</v>
      </c>
      <c r="BF52" s="12"/>
    </row>
    <row r="53" spans="1:85" ht="15.75" x14ac:dyDescent="0.25">
      <c r="B53" s="12"/>
      <c r="C53" s="19">
        <f>IF(OR('ΩΡΟΛΟΓΙΟ ΠΡΟΓΡΑΜΜΑ (2)'!C53="1η-2η",'ΩΡΟΛΟΓΙΟ ΠΡΟΓΡΑΜΜΑ (2)'!C53="2η-3η",'ΩΡΟΛΟΓΙΟ ΠΡΟΓΡΑΜΜΑ (2)'!C53="3η-4η",'ΩΡΟΛΟΓΙΟ ΠΡΟΓΡΑΜΜΑ (2)'!C53="4η-5η",'ΩΡΟΛΟΓΙΟ ΠΡΟΓΡΑΜΜΑ (2)'!C53="5η-6η",'ΩΡΟΛΟΓΙΟ ΠΡΟΓΡΑΜΜΑ (2)'!C53="6η-7η")=TRUE,2,IF(OR('ΩΡΟΛΟΓΙΟ ΠΡΟΓΡΑΜΜΑ (2)'!C53="1η",'ΩΡΟΛΟΓΙΟ ΠΡΟΓΡΑΜΜΑ (2)'!C53="2η",'ΩΡΟΛΟΓΙΟ ΠΡΟΓΡΑΜΜΑ (2)'!C53="3η",'ΩΡΟΛΟΓΙΟ ΠΡΟΓΡΑΜΜΑ (2)'!C53="4η",'ΩΡΟΛΟΓΙΟ ΠΡΟΓΡΑΜΜΑ (2)'!C53="5η",'ΩΡΟΛΟΓΙΟ ΠΡΟΓΡΑΜΜΑ (2)'!C53="6η",'ΩΡΟΛΟΓΙΟ ΠΡΟΓΡΑΜΜΑ (2)'!C53="7η")=TRUE,1,0))</f>
        <v>0</v>
      </c>
      <c r="D53" s="19">
        <f>IF(OR('ΩΡΟΛΟΓΙΟ ΠΡΟΓΡΑΜΜΑ (2)'!D53="1η-2η",'ΩΡΟΛΟΓΙΟ ΠΡΟΓΡΑΜΜΑ (2)'!D53="2η-3η",'ΩΡΟΛΟΓΙΟ ΠΡΟΓΡΑΜΜΑ (2)'!D53="3η-4η",'ΩΡΟΛΟΓΙΟ ΠΡΟΓΡΑΜΜΑ (2)'!D53="4η-5η",'ΩΡΟΛΟΓΙΟ ΠΡΟΓΡΑΜΜΑ (2)'!D53="5η-6η",'ΩΡΟΛΟΓΙΟ ΠΡΟΓΡΑΜΜΑ (2)'!D53="6η-7η")=TRUE,2,IF(OR('ΩΡΟΛΟΓΙΟ ΠΡΟΓΡΑΜΜΑ (2)'!D53="1η",'ΩΡΟΛΟΓΙΟ ΠΡΟΓΡΑΜΜΑ (2)'!D53="2η",'ΩΡΟΛΟΓΙΟ ΠΡΟΓΡΑΜΜΑ (2)'!D53="3η",'ΩΡΟΛΟΓΙΟ ΠΡΟΓΡΑΜΜΑ (2)'!D53="4η",'ΩΡΟΛΟΓΙΟ ΠΡΟΓΡΑΜΜΑ (2)'!D53="5η",'ΩΡΟΛΟΓΙΟ ΠΡΟΓΡΑΜΜΑ (2)'!D53="6η",'ΩΡΟΛΟΓΙΟ ΠΡΟΓΡΑΜΜΑ (2)'!D53="7η")=TRUE,1,0))</f>
        <v>0</v>
      </c>
      <c r="E53" s="19">
        <f>IF(OR('ΩΡΟΛΟΓΙΟ ΠΡΟΓΡΑΜΜΑ (2)'!E53="1η-2η",'ΩΡΟΛΟΓΙΟ ΠΡΟΓΡΑΜΜΑ (2)'!E53="2η-3η",'ΩΡΟΛΟΓΙΟ ΠΡΟΓΡΑΜΜΑ (2)'!E53="3η-4η",'ΩΡΟΛΟΓΙΟ ΠΡΟΓΡΑΜΜΑ (2)'!E53="4η-5η",'ΩΡΟΛΟΓΙΟ ΠΡΟΓΡΑΜΜΑ (2)'!E53="5η-6η",'ΩΡΟΛΟΓΙΟ ΠΡΟΓΡΑΜΜΑ (2)'!E53="6η-7η")=TRUE,2,IF(OR('ΩΡΟΛΟΓΙΟ ΠΡΟΓΡΑΜΜΑ (2)'!E53="1η",'ΩΡΟΛΟΓΙΟ ΠΡΟΓΡΑΜΜΑ (2)'!E53="2η",'ΩΡΟΛΟΓΙΟ ΠΡΟΓΡΑΜΜΑ (2)'!E53="3η",'ΩΡΟΛΟΓΙΟ ΠΡΟΓΡΑΜΜΑ (2)'!E53="4η",'ΩΡΟΛΟΓΙΟ ΠΡΟΓΡΑΜΜΑ (2)'!E53="5η",'ΩΡΟΛΟΓΙΟ ΠΡΟΓΡΑΜΜΑ (2)'!E53="6η",'ΩΡΟΛΟΓΙΟ ΠΡΟΓΡΑΜΜΑ (2)'!E53="7η")=TRUE,1,0))</f>
        <v>0</v>
      </c>
      <c r="F53" s="19">
        <f>IF(OR('ΩΡΟΛΟΓΙΟ ΠΡΟΓΡΑΜΜΑ (2)'!F53="1η-2η",'ΩΡΟΛΟΓΙΟ ΠΡΟΓΡΑΜΜΑ (2)'!F53="2η-3η",'ΩΡΟΛΟΓΙΟ ΠΡΟΓΡΑΜΜΑ (2)'!F53="3η-4η",'ΩΡΟΛΟΓΙΟ ΠΡΟΓΡΑΜΜΑ (2)'!F53="4η-5η",'ΩΡΟΛΟΓΙΟ ΠΡΟΓΡΑΜΜΑ (2)'!F53="5η-6η",'ΩΡΟΛΟΓΙΟ ΠΡΟΓΡΑΜΜΑ (2)'!F53="6η-7η")=TRUE,2,IF(OR('ΩΡΟΛΟΓΙΟ ΠΡΟΓΡΑΜΜΑ (2)'!F53="1η",'ΩΡΟΛΟΓΙΟ ΠΡΟΓΡΑΜΜΑ (2)'!F53="2η",'ΩΡΟΛΟΓΙΟ ΠΡΟΓΡΑΜΜΑ (2)'!F53="3η",'ΩΡΟΛΟΓΙΟ ΠΡΟΓΡΑΜΜΑ (2)'!F53="4η",'ΩΡΟΛΟΓΙΟ ΠΡΟΓΡΑΜΜΑ (2)'!F53="5η",'ΩΡΟΛΟΓΙΟ ΠΡΟΓΡΑΜΜΑ (2)'!F53="6η",'ΩΡΟΛΟΓΙΟ ΠΡΟΓΡΑΜΜΑ (2)'!F53="7η")=TRUE,1,0))</f>
        <v>0</v>
      </c>
      <c r="G53" s="19">
        <f>IF(OR('ΩΡΟΛΟΓΙΟ ΠΡΟΓΡΑΜΜΑ (2)'!G53="1η-2η",'ΩΡΟΛΟΓΙΟ ΠΡΟΓΡΑΜΜΑ (2)'!G53="2η-3η",'ΩΡΟΛΟΓΙΟ ΠΡΟΓΡΑΜΜΑ (2)'!G53="3η-4η",'ΩΡΟΛΟΓΙΟ ΠΡΟΓΡΑΜΜΑ (2)'!G53="4η-5η",'ΩΡΟΛΟΓΙΟ ΠΡΟΓΡΑΜΜΑ (2)'!G53="5η-6η",'ΩΡΟΛΟΓΙΟ ΠΡΟΓΡΑΜΜΑ (2)'!G53="6η-7η")=TRUE,2,IF(OR('ΩΡΟΛΟΓΙΟ ΠΡΟΓΡΑΜΜΑ (2)'!G53="1η",'ΩΡΟΛΟΓΙΟ ΠΡΟΓΡΑΜΜΑ (2)'!G53="2η",'ΩΡΟΛΟΓΙΟ ΠΡΟΓΡΑΜΜΑ (2)'!G53="3η",'ΩΡΟΛΟΓΙΟ ΠΡΟΓΡΑΜΜΑ (2)'!G53="4η",'ΩΡΟΛΟΓΙΟ ΠΡΟΓΡΑΜΜΑ (2)'!G53="5η",'ΩΡΟΛΟΓΙΟ ΠΡΟΓΡΑΜΜΑ (2)'!G53="6η",'ΩΡΟΛΟΓΙΟ ΠΡΟΓΡΑΜΜΑ (2)'!G53="7η")=TRUE,1,0))</f>
        <v>0</v>
      </c>
      <c r="H53" s="13">
        <f t="shared" si="24"/>
        <v>0</v>
      </c>
      <c r="I53" s="12"/>
      <c r="J53" s="19">
        <f>IF(OR('ΩΡΟΛΟΓΙΟ ΠΡΟΓΡΑΜΜΑ (2)'!J53="1η-2η",'ΩΡΟΛΟΓΙΟ ΠΡΟΓΡΑΜΜΑ (2)'!J53="2η-3η",'ΩΡΟΛΟΓΙΟ ΠΡΟΓΡΑΜΜΑ (2)'!J53="3η-4η",'ΩΡΟΛΟΓΙΟ ΠΡΟΓΡΑΜΜΑ (2)'!J53="4η-5η",'ΩΡΟΛΟΓΙΟ ΠΡΟΓΡΑΜΜΑ (2)'!J53="5η-6η",'ΩΡΟΛΟΓΙΟ ΠΡΟΓΡΑΜΜΑ (2)'!J53="6η-7η")=TRUE,2,IF(OR('ΩΡΟΛΟΓΙΟ ΠΡΟΓΡΑΜΜΑ (2)'!J53="1η",'ΩΡΟΛΟΓΙΟ ΠΡΟΓΡΑΜΜΑ (2)'!J53="2η",'ΩΡΟΛΟΓΙΟ ΠΡΟΓΡΑΜΜΑ (2)'!J53="3η",'ΩΡΟΛΟΓΙΟ ΠΡΟΓΡΑΜΜΑ (2)'!J53="4η",'ΩΡΟΛΟΓΙΟ ΠΡΟΓΡΑΜΜΑ (2)'!J53="5η",'ΩΡΟΛΟΓΙΟ ΠΡΟΓΡΑΜΜΑ (2)'!J53="6η",'ΩΡΟΛΟΓΙΟ ΠΡΟΓΡΑΜΜΑ (2)'!J53="7η")=TRUE,1,0))</f>
        <v>0</v>
      </c>
      <c r="K53" s="19">
        <f>IF(OR('ΩΡΟΛΟΓΙΟ ΠΡΟΓΡΑΜΜΑ (2)'!K53="1η-2η",'ΩΡΟΛΟΓΙΟ ΠΡΟΓΡΑΜΜΑ (2)'!K53="2η-3η",'ΩΡΟΛΟΓΙΟ ΠΡΟΓΡΑΜΜΑ (2)'!K53="3η-4η",'ΩΡΟΛΟΓΙΟ ΠΡΟΓΡΑΜΜΑ (2)'!K53="4η-5η",'ΩΡΟΛΟΓΙΟ ΠΡΟΓΡΑΜΜΑ (2)'!K53="5η-6η",'ΩΡΟΛΟΓΙΟ ΠΡΟΓΡΑΜΜΑ (2)'!K53="6η-7η")=TRUE,2,IF(OR('ΩΡΟΛΟΓΙΟ ΠΡΟΓΡΑΜΜΑ (2)'!K53="1η",'ΩΡΟΛΟΓΙΟ ΠΡΟΓΡΑΜΜΑ (2)'!K53="2η",'ΩΡΟΛΟΓΙΟ ΠΡΟΓΡΑΜΜΑ (2)'!K53="3η",'ΩΡΟΛΟΓΙΟ ΠΡΟΓΡΑΜΜΑ (2)'!K53="4η",'ΩΡΟΛΟΓΙΟ ΠΡΟΓΡΑΜΜΑ (2)'!K53="5η",'ΩΡΟΛΟΓΙΟ ΠΡΟΓΡΑΜΜΑ (2)'!K53="6η",'ΩΡΟΛΟΓΙΟ ΠΡΟΓΡΑΜΜΑ (2)'!K53="7η")=TRUE,1,0))</f>
        <v>0</v>
      </c>
      <c r="L53" s="19">
        <f>IF(OR('ΩΡΟΛΟΓΙΟ ΠΡΟΓΡΑΜΜΑ (2)'!L53="1η-2η",'ΩΡΟΛΟΓΙΟ ΠΡΟΓΡΑΜΜΑ (2)'!L53="2η-3η",'ΩΡΟΛΟΓΙΟ ΠΡΟΓΡΑΜΜΑ (2)'!L53="3η-4η",'ΩΡΟΛΟΓΙΟ ΠΡΟΓΡΑΜΜΑ (2)'!L53="4η-5η",'ΩΡΟΛΟΓΙΟ ΠΡΟΓΡΑΜΜΑ (2)'!L53="5η-6η",'ΩΡΟΛΟΓΙΟ ΠΡΟΓΡΑΜΜΑ (2)'!L53="6η-7η")=TRUE,2,IF(OR('ΩΡΟΛΟΓΙΟ ΠΡΟΓΡΑΜΜΑ (2)'!L53="1η",'ΩΡΟΛΟΓΙΟ ΠΡΟΓΡΑΜΜΑ (2)'!L53="2η",'ΩΡΟΛΟΓΙΟ ΠΡΟΓΡΑΜΜΑ (2)'!L53="3η",'ΩΡΟΛΟΓΙΟ ΠΡΟΓΡΑΜΜΑ (2)'!L53="4η",'ΩΡΟΛΟΓΙΟ ΠΡΟΓΡΑΜΜΑ (2)'!L53="5η",'ΩΡΟΛΟΓΙΟ ΠΡΟΓΡΑΜΜΑ (2)'!L53="6η",'ΩΡΟΛΟΓΙΟ ΠΡΟΓΡΑΜΜΑ (2)'!L53="7η")=TRUE,1,0))</f>
        <v>0</v>
      </c>
      <c r="M53" s="19">
        <f>IF(OR('ΩΡΟΛΟΓΙΟ ΠΡΟΓΡΑΜΜΑ (2)'!M53="1η-2η",'ΩΡΟΛΟΓΙΟ ΠΡΟΓΡΑΜΜΑ (2)'!M53="2η-3η",'ΩΡΟΛΟΓΙΟ ΠΡΟΓΡΑΜΜΑ (2)'!M53="3η-4η",'ΩΡΟΛΟΓΙΟ ΠΡΟΓΡΑΜΜΑ (2)'!M53="4η-5η",'ΩΡΟΛΟΓΙΟ ΠΡΟΓΡΑΜΜΑ (2)'!M53="5η-6η",'ΩΡΟΛΟΓΙΟ ΠΡΟΓΡΑΜΜΑ (2)'!M53="6η-7η")=TRUE,2,IF(OR('ΩΡΟΛΟΓΙΟ ΠΡΟΓΡΑΜΜΑ (2)'!M53="1η",'ΩΡΟΛΟΓΙΟ ΠΡΟΓΡΑΜΜΑ (2)'!M53="2η",'ΩΡΟΛΟΓΙΟ ΠΡΟΓΡΑΜΜΑ (2)'!M53="3η",'ΩΡΟΛΟΓΙΟ ΠΡΟΓΡΑΜΜΑ (2)'!M53="4η",'ΩΡΟΛΟΓΙΟ ΠΡΟΓΡΑΜΜΑ (2)'!M53="5η",'ΩΡΟΛΟΓΙΟ ΠΡΟΓΡΑΜΜΑ (2)'!M53="6η",'ΩΡΟΛΟΓΙΟ ΠΡΟΓΡΑΜΜΑ (2)'!M53="7η")=TRUE,1,0))</f>
        <v>0</v>
      </c>
      <c r="N53" s="19">
        <f>IF(OR('ΩΡΟΛΟΓΙΟ ΠΡΟΓΡΑΜΜΑ (2)'!N53="1η-2η",'ΩΡΟΛΟΓΙΟ ΠΡΟΓΡΑΜΜΑ (2)'!N53="2η-3η",'ΩΡΟΛΟΓΙΟ ΠΡΟΓΡΑΜΜΑ (2)'!N53="3η-4η",'ΩΡΟΛΟΓΙΟ ΠΡΟΓΡΑΜΜΑ (2)'!N53="4η-5η",'ΩΡΟΛΟΓΙΟ ΠΡΟΓΡΑΜΜΑ (2)'!N53="5η-6η",'ΩΡΟΛΟΓΙΟ ΠΡΟΓΡΑΜΜΑ (2)'!N53="6η-7η")=TRUE,2,IF(OR('ΩΡΟΛΟΓΙΟ ΠΡΟΓΡΑΜΜΑ (2)'!N53="1η",'ΩΡΟΛΟΓΙΟ ΠΡΟΓΡΑΜΜΑ (2)'!N53="2η",'ΩΡΟΛΟΓΙΟ ΠΡΟΓΡΑΜΜΑ (2)'!N53="3η",'ΩΡΟΛΟΓΙΟ ΠΡΟΓΡΑΜΜΑ (2)'!N53="4η",'ΩΡΟΛΟΓΙΟ ΠΡΟΓΡΑΜΜΑ (2)'!N53="5η",'ΩΡΟΛΟΓΙΟ ΠΡΟΓΡΑΜΜΑ (2)'!N53="6η",'ΩΡΟΛΟΓΙΟ ΠΡΟΓΡΑΜΜΑ (2)'!N53="7η")=TRUE,1,0))</f>
        <v>0</v>
      </c>
      <c r="O53" s="13">
        <f t="shared" si="25"/>
        <v>0</v>
      </c>
      <c r="P53" s="12"/>
      <c r="Q53" s="19">
        <f>IF(OR('ΩΡΟΛΟΓΙΟ ΠΡΟΓΡΑΜΜΑ (2)'!Q53="1η-2η",'ΩΡΟΛΟΓΙΟ ΠΡΟΓΡΑΜΜΑ (2)'!Q53="2η-3η",'ΩΡΟΛΟΓΙΟ ΠΡΟΓΡΑΜΜΑ (2)'!Q53="3η-4η",'ΩΡΟΛΟΓΙΟ ΠΡΟΓΡΑΜΜΑ (2)'!Q53="4η-5η",'ΩΡΟΛΟΓΙΟ ΠΡΟΓΡΑΜΜΑ (2)'!Q53="5η-6η",'ΩΡΟΛΟΓΙΟ ΠΡΟΓΡΑΜΜΑ (2)'!Q53="6η-7η")=TRUE,2,IF(OR('ΩΡΟΛΟΓΙΟ ΠΡΟΓΡΑΜΜΑ (2)'!Q53="1η",'ΩΡΟΛΟΓΙΟ ΠΡΟΓΡΑΜΜΑ (2)'!Q53="2η",'ΩΡΟΛΟΓΙΟ ΠΡΟΓΡΑΜΜΑ (2)'!Q53="3η",'ΩΡΟΛΟΓΙΟ ΠΡΟΓΡΑΜΜΑ (2)'!Q53="4η",'ΩΡΟΛΟΓΙΟ ΠΡΟΓΡΑΜΜΑ (2)'!Q53="5η",'ΩΡΟΛΟΓΙΟ ΠΡΟΓΡΑΜΜΑ (2)'!Q53="6η",'ΩΡΟΛΟΓΙΟ ΠΡΟΓΡΑΜΜΑ (2)'!Q53="7η")=TRUE,1,0))</f>
        <v>0</v>
      </c>
      <c r="R53" s="19">
        <f>IF(OR('ΩΡΟΛΟΓΙΟ ΠΡΟΓΡΑΜΜΑ (2)'!R53="1η-2η",'ΩΡΟΛΟΓΙΟ ΠΡΟΓΡΑΜΜΑ (2)'!R53="2η-3η",'ΩΡΟΛΟΓΙΟ ΠΡΟΓΡΑΜΜΑ (2)'!R53="3η-4η",'ΩΡΟΛΟΓΙΟ ΠΡΟΓΡΑΜΜΑ (2)'!R53="4η-5η",'ΩΡΟΛΟΓΙΟ ΠΡΟΓΡΑΜΜΑ (2)'!R53="5η-6η",'ΩΡΟΛΟΓΙΟ ΠΡΟΓΡΑΜΜΑ (2)'!R53="6η-7η")=TRUE,2,IF(OR('ΩΡΟΛΟΓΙΟ ΠΡΟΓΡΑΜΜΑ (2)'!R53="1η",'ΩΡΟΛΟΓΙΟ ΠΡΟΓΡΑΜΜΑ (2)'!R53="2η",'ΩΡΟΛΟΓΙΟ ΠΡΟΓΡΑΜΜΑ (2)'!R53="3η",'ΩΡΟΛΟΓΙΟ ΠΡΟΓΡΑΜΜΑ (2)'!R53="4η",'ΩΡΟΛΟΓΙΟ ΠΡΟΓΡΑΜΜΑ (2)'!R53="5η",'ΩΡΟΛΟΓΙΟ ΠΡΟΓΡΑΜΜΑ (2)'!R53="6η",'ΩΡΟΛΟΓΙΟ ΠΡΟΓΡΑΜΜΑ (2)'!R53="7η")=TRUE,1,0))</f>
        <v>0</v>
      </c>
      <c r="S53" s="19">
        <f>IF(OR('ΩΡΟΛΟΓΙΟ ΠΡΟΓΡΑΜΜΑ (2)'!S53="1η-2η",'ΩΡΟΛΟΓΙΟ ΠΡΟΓΡΑΜΜΑ (2)'!S53="2η-3η",'ΩΡΟΛΟΓΙΟ ΠΡΟΓΡΑΜΜΑ (2)'!S53="3η-4η",'ΩΡΟΛΟΓΙΟ ΠΡΟΓΡΑΜΜΑ (2)'!S53="4η-5η",'ΩΡΟΛΟΓΙΟ ΠΡΟΓΡΑΜΜΑ (2)'!S53="5η-6η",'ΩΡΟΛΟΓΙΟ ΠΡΟΓΡΑΜΜΑ (2)'!S53="6η-7η")=TRUE,2,IF(OR('ΩΡΟΛΟΓΙΟ ΠΡΟΓΡΑΜΜΑ (2)'!S53="1η",'ΩΡΟΛΟΓΙΟ ΠΡΟΓΡΑΜΜΑ (2)'!S53="2η",'ΩΡΟΛΟΓΙΟ ΠΡΟΓΡΑΜΜΑ (2)'!S53="3η",'ΩΡΟΛΟΓΙΟ ΠΡΟΓΡΑΜΜΑ (2)'!S53="4η",'ΩΡΟΛΟΓΙΟ ΠΡΟΓΡΑΜΜΑ (2)'!S53="5η",'ΩΡΟΛΟΓΙΟ ΠΡΟΓΡΑΜΜΑ (2)'!S53="6η",'ΩΡΟΛΟΓΙΟ ΠΡΟΓΡΑΜΜΑ (2)'!S53="7η")=TRUE,1,0))</f>
        <v>0</v>
      </c>
      <c r="T53" s="19">
        <f>IF(OR('ΩΡΟΛΟΓΙΟ ΠΡΟΓΡΑΜΜΑ (2)'!T53="1η-2η",'ΩΡΟΛΟΓΙΟ ΠΡΟΓΡΑΜΜΑ (2)'!T53="2η-3η",'ΩΡΟΛΟΓΙΟ ΠΡΟΓΡΑΜΜΑ (2)'!T53="3η-4η",'ΩΡΟΛΟΓΙΟ ΠΡΟΓΡΑΜΜΑ (2)'!T53="4η-5η",'ΩΡΟΛΟΓΙΟ ΠΡΟΓΡΑΜΜΑ (2)'!T53="5η-6η",'ΩΡΟΛΟΓΙΟ ΠΡΟΓΡΑΜΜΑ (2)'!T53="6η-7η")=TRUE,2,IF(OR('ΩΡΟΛΟΓΙΟ ΠΡΟΓΡΑΜΜΑ (2)'!T53="1η",'ΩΡΟΛΟΓΙΟ ΠΡΟΓΡΑΜΜΑ (2)'!T53="2η",'ΩΡΟΛΟΓΙΟ ΠΡΟΓΡΑΜΜΑ (2)'!T53="3η",'ΩΡΟΛΟΓΙΟ ΠΡΟΓΡΑΜΜΑ (2)'!T53="4η",'ΩΡΟΛΟΓΙΟ ΠΡΟΓΡΑΜΜΑ (2)'!T53="5η",'ΩΡΟΛΟΓΙΟ ΠΡΟΓΡΑΜΜΑ (2)'!T53="6η",'ΩΡΟΛΟΓΙΟ ΠΡΟΓΡΑΜΜΑ (2)'!T53="7η")=TRUE,1,0))</f>
        <v>0</v>
      </c>
      <c r="U53" s="19">
        <f>IF(OR('ΩΡΟΛΟΓΙΟ ΠΡΟΓΡΑΜΜΑ (2)'!U53="1η-2η",'ΩΡΟΛΟΓΙΟ ΠΡΟΓΡΑΜΜΑ (2)'!U53="2η-3η",'ΩΡΟΛΟΓΙΟ ΠΡΟΓΡΑΜΜΑ (2)'!U53="3η-4η",'ΩΡΟΛΟΓΙΟ ΠΡΟΓΡΑΜΜΑ (2)'!U53="4η-5η",'ΩΡΟΛΟΓΙΟ ΠΡΟΓΡΑΜΜΑ (2)'!U53="5η-6η",'ΩΡΟΛΟΓΙΟ ΠΡΟΓΡΑΜΜΑ (2)'!U53="6η-7η")=TRUE,2,IF(OR('ΩΡΟΛΟΓΙΟ ΠΡΟΓΡΑΜΜΑ (2)'!U53="1η",'ΩΡΟΛΟΓΙΟ ΠΡΟΓΡΑΜΜΑ (2)'!U53="2η",'ΩΡΟΛΟΓΙΟ ΠΡΟΓΡΑΜΜΑ (2)'!U53="3η",'ΩΡΟΛΟΓΙΟ ΠΡΟΓΡΑΜΜΑ (2)'!U53="4η",'ΩΡΟΛΟΓΙΟ ΠΡΟΓΡΑΜΜΑ (2)'!U53="5η",'ΩΡΟΛΟΓΙΟ ΠΡΟΓΡΑΜΜΑ (2)'!U53="6η",'ΩΡΟΛΟΓΙΟ ΠΡΟΓΡΑΜΜΑ (2)'!U53="7η")=TRUE,1,0))</f>
        <v>0</v>
      </c>
      <c r="V53" s="13">
        <f t="shared" si="26"/>
        <v>0</v>
      </c>
      <c r="W53" s="12"/>
      <c r="X53" s="19">
        <f>IF(OR('ΩΡΟΛΟΓΙΟ ΠΡΟΓΡΑΜΜΑ (2)'!X53="1η-2η",'ΩΡΟΛΟΓΙΟ ΠΡΟΓΡΑΜΜΑ (2)'!X53="2η-3η",'ΩΡΟΛΟΓΙΟ ΠΡΟΓΡΑΜΜΑ (2)'!X53="3η-4η",'ΩΡΟΛΟΓΙΟ ΠΡΟΓΡΑΜΜΑ (2)'!X53="4η-5η",'ΩΡΟΛΟΓΙΟ ΠΡΟΓΡΑΜΜΑ (2)'!X53="5η-6η",'ΩΡΟΛΟΓΙΟ ΠΡΟΓΡΑΜΜΑ (2)'!X53="6η-7η")=TRUE,2,IF(OR('ΩΡΟΛΟΓΙΟ ΠΡΟΓΡΑΜΜΑ (2)'!X53="1η",'ΩΡΟΛΟΓΙΟ ΠΡΟΓΡΑΜΜΑ (2)'!X53="2η",'ΩΡΟΛΟΓΙΟ ΠΡΟΓΡΑΜΜΑ (2)'!X53="3η",'ΩΡΟΛΟΓΙΟ ΠΡΟΓΡΑΜΜΑ (2)'!X53="4η",'ΩΡΟΛΟΓΙΟ ΠΡΟΓΡΑΜΜΑ (2)'!X53="5η",'ΩΡΟΛΟΓΙΟ ΠΡΟΓΡΑΜΜΑ (2)'!X53="6η",'ΩΡΟΛΟΓΙΟ ΠΡΟΓΡΑΜΜΑ (2)'!X53="7η")=TRUE,1,0))</f>
        <v>0</v>
      </c>
      <c r="Y53" s="19">
        <f>IF(OR('ΩΡΟΛΟΓΙΟ ΠΡΟΓΡΑΜΜΑ (2)'!Y53="1η-2η",'ΩΡΟΛΟΓΙΟ ΠΡΟΓΡΑΜΜΑ (2)'!Y53="2η-3η",'ΩΡΟΛΟΓΙΟ ΠΡΟΓΡΑΜΜΑ (2)'!Y53="3η-4η",'ΩΡΟΛΟΓΙΟ ΠΡΟΓΡΑΜΜΑ (2)'!Y53="4η-5η",'ΩΡΟΛΟΓΙΟ ΠΡΟΓΡΑΜΜΑ (2)'!Y53="5η-6η",'ΩΡΟΛΟΓΙΟ ΠΡΟΓΡΑΜΜΑ (2)'!Y53="6η-7η")=TRUE,2,IF(OR('ΩΡΟΛΟΓΙΟ ΠΡΟΓΡΑΜΜΑ (2)'!Y53="1η",'ΩΡΟΛΟΓΙΟ ΠΡΟΓΡΑΜΜΑ (2)'!Y53="2η",'ΩΡΟΛΟΓΙΟ ΠΡΟΓΡΑΜΜΑ (2)'!Y53="3η",'ΩΡΟΛΟΓΙΟ ΠΡΟΓΡΑΜΜΑ (2)'!Y53="4η",'ΩΡΟΛΟΓΙΟ ΠΡΟΓΡΑΜΜΑ (2)'!Y53="5η",'ΩΡΟΛΟΓΙΟ ΠΡΟΓΡΑΜΜΑ (2)'!Y53="6η",'ΩΡΟΛΟΓΙΟ ΠΡΟΓΡΑΜΜΑ (2)'!Y53="7η")=TRUE,1,0))</f>
        <v>0</v>
      </c>
      <c r="Z53" s="19">
        <f>IF(OR('ΩΡΟΛΟΓΙΟ ΠΡΟΓΡΑΜΜΑ (2)'!Z53="1η-2η",'ΩΡΟΛΟΓΙΟ ΠΡΟΓΡΑΜΜΑ (2)'!Z53="2η-3η",'ΩΡΟΛΟΓΙΟ ΠΡΟΓΡΑΜΜΑ (2)'!Z53="3η-4η",'ΩΡΟΛΟΓΙΟ ΠΡΟΓΡΑΜΜΑ (2)'!Z53="4η-5η",'ΩΡΟΛΟΓΙΟ ΠΡΟΓΡΑΜΜΑ (2)'!Z53="5η-6η",'ΩΡΟΛΟΓΙΟ ΠΡΟΓΡΑΜΜΑ (2)'!Z53="6η-7η")=TRUE,2,IF(OR('ΩΡΟΛΟΓΙΟ ΠΡΟΓΡΑΜΜΑ (2)'!Z53="1η",'ΩΡΟΛΟΓΙΟ ΠΡΟΓΡΑΜΜΑ (2)'!Z53="2η",'ΩΡΟΛΟΓΙΟ ΠΡΟΓΡΑΜΜΑ (2)'!Z53="3η",'ΩΡΟΛΟΓΙΟ ΠΡΟΓΡΑΜΜΑ (2)'!Z53="4η",'ΩΡΟΛΟΓΙΟ ΠΡΟΓΡΑΜΜΑ (2)'!Z53="5η",'ΩΡΟΛΟΓΙΟ ΠΡΟΓΡΑΜΜΑ (2)'!Z53="6η",'ΩΡΟΛΟΓΙΟ ΠΡΟΓΡΑΜΜΑ (2)'!Z53="7η")=TRUE,1,0))</f>
        <v>0</v>
      </c>
      <c r="AA53" s="19">
        <f>IF(OR('ΩΡΟΛΟΓΙΟ ΠΡΟΓΡΑΜΜΑ (2)'!AA53="1η-2η",'ΩΡΟΛΟΓΙΟ ΠΡΟΓΡΑΜΜΑ (2)'!AA53="2η-3η",'ΩΡΟΛΟΓΙΟ ΠΡΟΓΡΑΜΜΑ (2)'!AA53="3η-4η",'ΩΡΟΛΟΓΙΟ ΠΡΟΓΡΑΜΜΑ (2)'!AA53="4η-5η",'ΩΡΟΛΟΓΙΟ ΠΡΟΓΡΑΜΜΑ (2)'!AA53="5η-6η",'ΩΡΟΛΟΓΙΟ ΠΡΟΓΡΑΜΜΑ (2)'!AA53="6η-7η")=TRUE,2,IF(OR('ΩΡΟΛΟΓΙΟ ΠΡΟΓΡΑΜΜΑ (2)'!AA53="1η",'ΩΡΟΛΟΓΙΟ ΠΡΟΓΡΑΜΜΑ (2)'!AA53="2η",'ΩΡΟΛΟΓΙΟ ΠΡΟΓΡΑΜΜΑ (2)'!AA53="3η",'ΩΡΟΛΟΓΙΟ ΠΡΟΓΡΑΜΜΑ (2)'!AA53="4η",'ΩΡΟΛΟΓΙΟ ΠΡΟΓΡΑΜΜΑ (2)'!AA53="5η",'ΩΡΟΛΟΓΙΟ ΠΡΟΓΡΑΜΜΑ (2)'!AA53="6η",'ΩΡΟΛΟΓΙΟ ΠΡΟΓΡΑΜΜΑ (2)'!AA53="7η")=TRUE,1,0))</f>
        <v>0</v>
      </c>
      <c r="AB53" s="19">
        <f>IF(OR('ΩΡΟΛΟΓΙΟ ΠΡΟΓΡΑΜΜΑ (2)'!AB53="1η-2η",'ΩΡΟΛΟΓΙΟ ΠΡΟΓΡΑΜΜΑ (2)'!AB53="2η-3η",'ΩΡΟΛΟΓΙΟ ΠΡΟΓΡΑΜΜΑ (2)'!AB53="3η-4η",'ΩΡΟΛΟΓΙΟ ΠΡΟΓΡΑΜΜΑ (2)'!AB53="4η-5η",'ΩΡΟΛΟΓΙΟ ΠΡΟΓΡΑΜΜΑ (2)'!AB53="5η-6η",'ΩΡΟΛΟΓΙΟ ΠΡΟΓΡΑΜΜΑ (2)'!AB53="6η-7η")=TRUE,2,IF(OR('ΩΡΟΛΟΓΙΟ ΠΡΟΓΡΑΜΜΑ (2)'!AB53="1η",'ΩΡΟΛΟΓΙΟ ΠΡΟΓΡΑΜΜΑ (2)'!AB53="2η",'ΩΡΟΛΟΓΙΟ ΠΡΟΓΡΑΜΜΑ (2)'!AB53="3η",'ΩΡΟΛΟΓΙΟ ΠΡΟΓΡΑΜΜΑ (2)'!AB53="4η",'ΩΡΟΛΟΓΙΟ ΠΡΟΓΡΑΜΜΑ (2)'!AB53="5η",'ΩΡΟΛΟΓΙΟ ΠΡΟΓΡΑΜΜΑ (2)'!AB53="6η",'ΩΡΟΛΟΓΙΟ ΠΡΟΓΡΑΜΜΑ (2)'!AB53="7η")=TRUE,1,0))</f>
        <v>0</v>
      </c>
      <c r="AC53" s="13">
        <f t="shared" si="27"/>
        <v>0</v>
      </c>
      <c r="AD53" s="12"/>
      <c r="AE53" s="19">
        <f>IF(OR('ΩΡΟΛΟΓΙΟ ΠΡΟΓΡΑΜΜΑ (2)'!AE51="1η-2η",'ΩΡΟΛΟΓΙΟ ΠΡΟΓΡΑΜΜΑ (2)'!AE51="2η-3η",'ΩΡΟΛΟΓΙΟ ΠΡΟΓΡΑΜΜΑ (2)'!AE51="3η-4η",'ΩΡΟΛΟΓΙΟ ΠΡΟΓΡΑΜΜΑ (2)'!AE51="4η-5η",'ΩΡΟΛΟΓΙΟ ΠΡΟΓΡΑΜΜΑ (2)'!AE51="5η-6η",'ΩΡΟΛΟΓΙΟ ΠΡΟΓΡΑΜΜΑ (2)'!AE51="6η-7η")=TRUE,2,IF(OR('ΩΡΟΛΟΓΙΟ ΠΡΟΓΡΑΜΜΑ (2)'!AE51="1η",'ΩΡΟΛΟΓΙΟ ΠΡΟΓΡΑΜΜΑ (2)'!AE51="2η",'ΩΡΟΛΟΓΙΟ ΠΡΟΓΡΑΜΜΑ (2)'!AE51="3η",'ΩΡΟΛΟΓΙΟ ΠΡΟΓΡΑΜΜΑ (2)'!AE51="4η",'ΩΡΟΛΟΓΙΟ ΠΡΟΓΡΑΜΜΑ (2)'!AE51="5η",'ΩΡΟΛΟΓΙΟ ΠΡΟΓΡΑΜΜΑ (2)'!AE51="6η",'ΩΡΟΛΟΓΙΟ ΠΡΟΓΡΑΜΜΑ (2)'!AE51="7η")=TRUE,1,0))</f>
        <v>0</v>
      </c>
      <c r="AF53" s="19">
        <f>IF(OR('ΩΡΟΛΟΓΙΟ ΠΡΟΓΡΑΜΜΑ (2)'!AF51="1η-2η",'ΩΡΟΛΟΓΙΟ ΠΡΟΓΡΑΜΜΑ (2)'!AF51="2η-3η",'ΩΡΟΛΟΓΙΟ ΠΡΟΓΡΑΜΜΑ (2)'!AF51="3η-4η",'ΩΡΟΛΟΓΙΟ ΠΡΟΓΡΑΜΜΑ (2)'!AF51="4η-5η",'ΩΡΟΛΟΓΙΟ ΠΡΟΓΡΑΜΜΑ (2)'!AF51="5η-6η",'ΩΡΟΛΟΓΙΟ ΠΡΟΓΡΑΜΜΑ (2)'!AF51="6η-7η")=TRUE,2,IF(OR('ΩΡΟΛΟΓΙΟ ΠΡΟΓΡΑΜΜΑ (2)'!AF51="1η",'ΩΡΟΛΟΓΙΟ ΠΡΟΓΡΑΜΜΑ (2)'!AF51="2η",'ΩΡΟΛΟΓΙΟ ΠΡΟΓΡΑΜΜΑ (2)'!AF51="3η",'ΩΡΟΛΟΓΙΟ ΠΡΟΓΡΑΜΜΑ (2)'!AF51="4η",'ΩΡΟΛΟΓΙΟ ΠΡΟΓΡΑΜΜΑ (2)'!AF51="5η",'ΩΡΟΛΟΓΙΟ ΠΡΟΓΡΑΜΜΑ (2)'!AF51="6η",'ΩΡΟΛΟΓΙΟ ΠΡΟΓΡΑΜΜΑ (2)'!AF51="7η")=TRUE,1,0))</f>
        <v>0</v>
      </c>
      <c r="AG53" s="19">
        <f>IF(OR('ΩΡΟΛΟΓΙΟ ΠΡΟΓΡΑΜΜΑ (2)'!AG51="1η-2η",'ΩΡΟΛΟΓΙΟ ΠΡΟΓΡΑΜΜΑ (2)'!AG51="2η-3η",'ΩΡΟΛΟΓΙΟ ΠΡΟΓΡΑΜΜΑ (2)'!AG51="3η-4η",'ΩΡΟΛΟΓΙΟ ΠΡΟΓΡΑΜΜΑ (2)'!AG51="4η-5η",'ΩΡΟΛΟΓΙΟ ΠΡΟΓΡΑΜΜΑ (2)'!AG51="5η-6η",'ΩΡΟΛΟΓΙΟ ΠΡΟΓΡΑΜΜΑ (2)'!AG51="6η-7η")=TRUE,2,IF(OR('ΩΡΟΛΟΓΙΟ ΠΡΟΓΡΑΜΜΑ (2)'!AG51="1η",'ΩΡΟΛΟΓΙΟ ΠΡΟΓΡΑΜΜΑ (2)'!AG51="2η",'ΩΡΟΛΟΓΙΟ ΠΡΟΓΡΑΜΜΑ (2)'!AG51="3η",'ΩΡΟΛΟΓΙΟ ΠΡΟΓΡΑΜΜΑ (2)'!AG51="4η",'ΩΡΟΛΟΓΙΟ ΠΡΟΓΡΑΜΜΑ (2)'!AG51="5η",'ΩΡΟΛΟΓΙΟ ΠΡΟΓΡΑΜΜΑ (2)'!AG51="6η",'ΩΡΟΛΟΓΙΟ ΠΡΟΓΡΑΜΜΑ (2)'!AG51="7η")=TRUE,1,0))</f>
        <v>0</v>
      </c>
      <c r="AH53" s="19">
        <f>IF(OR('ΩΡΟΛΟΓΙΟ ΠΡΟΓΡΑΜΜΑ (2)'!AH51="1η-2η",'ΩΡΟΛΟΓΙΟ ΠΡΟΓΡΑΜΜΑ (2)'!AH51="2η-3η",'ΩΡΟΛΟΓΙΟ ΠΡΟΓΡΑΜΜΑ (2)'!AH51="3η-4η",'ΩΡΟΛΟΓΙΟ ΠΡΟΓΡΑΜΜΑ (2)'!AH51="4η-5η",'ΩΡΟΛΟΓΙΟ ΠΡΟΓΡΑΜΜΑ (2)'!AH51="5η-6η",'ΩΡΟΛΟΓΙΟ ΠΡΟΓΡΑΜΜΑ (2)'!AH51="6η-7η")=TRUE,2,IF(OR('ΩΡΟΛΟΓΙΟ ΠΡΟΓΡΑΜΜΑ (2)'!AH51="1η",'ΩΡΟΛΟΓΙΟ ΠΡΟΓΡΑΜΜΑ (2)'!AH51="2η",'ΩΡΟΛΟΓΙΟ ΠΡΟΓΡΑΜΜΑ (2)'!AH51="3η",'ΩΡΟΛΟΓΙΟ ΠΡΟΓΡΑΜΜΑ (2)'!AH51="4η",'ΩΡΟΛΟΓΙΟ ΠΡΟΓΡΑΜΜΑ (2)'!AH51="5η",'ΩΡΟΛΟΓΙΟ ΠΡΟΓΡΑΜΜΑ (2)'!AH51="6η",'ΩΡΟΛΟΓΙΟ ΠΡΟΓΡΑΜΜΑ (2)'!AH51="7η")=TRUE,1,0))</f>
        <v>0</v>
      </c>
      <c r="AI53" s="19">
        <f>IF(OR('ΩΡΟΛΟΓΙΟ ΠΡΟΓΡΑΜΜΑ (2)'!AI51="1η-2η",'ΩΡΟΛΟΓΙΟ ΠΡΟΓΡΑΜΜΑ (2)'!AI51="2η-3η",'ΩΡΟΛΟΓΙΟ ΠΡΟΓΡΑΜΜΑ (2)'!AI51="3η-4η",'ΩΡΟΛΟΓΙΟ ΠΡΟΓΡΑΜΜΑ (2)'!AI51="4η-5η",'ΩΡΟΛΟΓΙΟ ΠΡΟΓΡΑΜΜΑ (2)'!AI51="5η-6η",'ΩΡΟΛΟΓΙΟ ΠΡΟΓΡΑΜΜΑ (2)'!AI51="6η-7η")=TRUE,2,IF(OR('ΩΡΟΛΟΓΙΟ ΠΡΟΓΡΑΜΜΑ (2)'!AI51="1η",'ΩΡΟΛΟΓΙΟ ΠΡΟΓΡΑΜΜΑ (2)'!AI51="2η",'ΩΡΟΛΟΓΙΟ ΠΡΟΓΡΑΜΜΑ (2)'!AI51="3η",'ΩΡΟΛΟΓΙΟ ΠΡΟΓΡΑΜΜΑ (2)'!AI51="4η",'ΩΡΟΛΟΓΙΟ ΠΡΟΓΡΑΜΜΑ (2)'!AI51="5η",'ΩΡΟΛΟΓΙΟ ΠΡΟΓΡΑΜΜΑ (2)'!AI51="6η",'ΩΡΟΛΟΓΙΟ ΠΡΟΓΡΑΜΜΑ (2)'!AI51="7η")=TRUE,1,0))</f>
        <v>0</v>
      </c>
      <c r="AJ53" s="13">
        <f t="shared" si="28"/>
        <v>0</v>
      </c>
      <c r="AK53" s="12"/>
      <c r="AL53" s="19">
        <f>IF(OR('ΩΡΟΛΟΓΙΟ ΠΡΟΓΡΑΜΜΑ (2)'!AL51="1η-2η",'ΩΡΟΛΟΓΙΟ ΠΡΟΓΡΑΜΜΑ (2)'!AL51="2η-3η",'ΩΡΟΛΟΓΙΟ ΠΡΟΓΡΑΜΜΑ (2)'!AL51="3η-4η",'ΩΡΟΛΟΓΙΟ ΠΡΟΓΡΑΜΜΑ (2)'!AL51="4η-5η",'ΩΡΟΛΟΓΙΟ ΠΡΟΓΡΑΜΜΑ (2)'!AL51="5η-6η",'ΩΡΟΛΟΓΙΟ ΠΡΟΓΡΑΜΜΑ (2)'!AL51="6η-7η")=TRUE,2,IF(OR('ΩΡΟΛΟΓΙΟ ΠΡΟΓΡΑΜΜΑ (2)'!AL51="1η",'ΩΡΟΛΟΓΙΟ ΠΡΟΓΡΑΜΜΑ (2)'!AL51="2η",'ΩΡΟΛΟΓΙΟ ΠΡΟΓΡΑΜΜΑ (2)'!AL51="3η",'ΩΡΟΛΟΓΙΟ ΠΡΟΓΡΑΜΜΑ (2)'!AL51="4η",'ΩΡΟΛΟΓΙΟ ΠΡΟΓΡΑΜΜΑ (2)'!AL51="5η",'ΩΡΟΛΟΓΙΟ ΠΡΟΓΡΑΜΜΑ (2)'!AL51="6η",'ΩΡΟΛΟΓΙΟ ΠΡΟΓΡΑΜΜΑ (2)'!AL51="7η")=TRUE,1,0))</f>
        <v>0</v>
      </c>
      <c r="AM53" s="19">
        <f>IF(OR('ΩΡΟΛΟΓΙΟ ΠΡΟΓΡΑΜΜΑ (2)'!AM51="1η-2η",'ΩΡΟΛΟΓΙΟ ΠΡΟΓΡΑΜΜΑ (2)'!AM51="2η-3η",'ΩΡΟΛΟΓΙΟ ΠΡΟΓΡΑΜΜΑ (2)'!AM51="3η-4η",'ΩΡΟΛΟΓΙΟ ΠΡΟΓΡΑΜΜΑ (2)'!AM51="4η-5η",'ΩΡΟΛΟΓΙΟ ΠΡΟΓΡΑΜΜΑ (2)'!AM51="5η-6η",'ΩΡΟΛΟΓΙΟ ΠΡΟΓΡΑΜΜΑ (2)'!AM51="6η-7η")=TRUE,2,IF(OR('ΩΡΟΛΟΓΙΟ ΠΡΟΓΡΑΜΜΑ (2)'!AM51="1η",'ΩΡΟΛΟΓΙΟ ΠΡΟΓΡΑΜΜΑ (2)'!AM51="2η",'ΩΡΟΛΟΓΙΟ ΠΡΟΓΡΑΜΜΑ (2)'!AM51="3η",'ΩΡΟΛΟΓΙΟ ΠΡΟΓΡΑΜΜΑ (2)'!AM51="4η",'ΩΡΟΛΟΓΙΟ ΠΡΟΓΡΑΜΜΑ (2)'!AM51="5η",'ΩΡΟΛΟΓΙΟ ΠΡΟΓΡΑΜΜΑ (2)'!AM51="6η",'ΩΡΟΛΟΓΙΟ ΠΡΟΓΡΑΜΜΑ (2)'!AM51="7η")=TRUE,1,0))</f>
        <v>0</v>
      </c>
      <c r="AN53" s="19">
        <f>IF(OR('ΩΡΟΛΟΓΙΟ ΠΡΟΓΡΑΜΜΑ (2)'!AN51="1η-2η",'ΩΡΟΛΟΓΙΟ ΠΡΟΓΡΑΜΜΑ (2)'!AN51="2η-3η",'ΩΡΟΛΟΓΙΟ ΠΡΟΓΡΑΜΜΑ (2)'!AN51="3η-4η",'ΩΡΟΛΟΓΙΟ ΠΡΟΓΡΑΜΜΑ (2)'!AN51="4η-5η",'ΩΡΟΛΟΓΙΟ ΠΡΟΓΡΑΜΜΑ (2)'!AN51="5η-6η",'ΩΡΟΛΟΓΙΟ ΠΡΟΓΡΑΜΜΑ (2)'!AN51="6η-7η")=TRUE,2,IF(OR('ΩΡΟΛΟΓΙΟ ΠΡΟΓΡΑΜΜΑ (2)'!AN51="1η",'ΩΡΟΛΟΓΙΟ ΠΡΟΓΡΑΜΜΑ (2)'!AN51="2η",'ΩΡΟΛΟΓΙΟ ΠΡΟΓΡΑΜΜΑ (2)'!AN51="3η",'ΩΡΟΛΟΓΙΟ ΠΡΟΓΡΑΜΜΑ (2)'!AN51="4η",'ΩΡΟΛΟΓΙΟ ΠΡΟΓΡΑΜΜΑ (2)'!AN51="5η",'ΩΡΟΛΟΓΙΟ ΠΡΟΓΡΑΜΜΑ (2)'!AN51="6η",'ΩΡΟΛΟΓΙΟ ΠΡΟΓΡΑΜΜΑ (2)'!AN51="7η")=TRUE,1,0))</f>
        <v>0</v>
      </c>
      <c r="AO53" s="19">
        <f>IF(OR('ΩΡΟΛΟΓΙΟ ΠΡΟΓΡΑΜΜΑ (2)'!AO51="1η-2η",'ΩΡΟΛΟΓΙΟ ΠΡΟΓΡΑΜΜΑ (2)'!AO51="2η-3η",'ΩΡΟΛΟΓΙΟ ΠΡΟΓΡΑΜΜΑ (2)'!AO51="3η-4η",'ΩΡΟΛΟΓΙΟ ΠΡΟΓΡΑΜΜΑ (2)'!AO51="4η-5η",'ΩΡΟΛΟΓΙΟ ΠΡΟΓΡΑΜΜΑ (2)'!AO51="5η-6η",'ΩΡΟΛΟΓΙΟ ΠΡΟΓΡΑΜΜΑ (2)'!AO51="6η-7η")=TRUE,2,IF(OR('ΩΡΟΛΟΓΙΟ ΠΡΟΓΡΑΜΜΑ (2)'!AO51="1η",'ΩΡΟΛΟΓΙΟ ΠΡΟΓΡΑΜΜΑ (2)'!AO51="2η",'ΩΡΟΛΟΓΙΟ ΠΡΟΓΡΑΜΜΑ (2)'!AO51="3η",'ΩΡΟΛΟΓΙΟ ΠΡΟΓΡΑΜΜΑ (2)'!AO51="4η",'ΩΡΟΛΟΓΙΟ ΠΡΟΓΡΑΜΜΑ (2)'!AO51="5η",'ΩΡΟΛΟΓΙΟ ΠΡΟΓΡΑΜΜΑ (2)'!AO51="6η",'ΩΡΟΛΟΓΙΟ ΠΡΟΓΡΑΜΜΑ (2)'!AO51="7η")=TRUE,1,0))</f>
        <v>0</v>
      </c>
      <c r="AP53" s="19">
        <f>IF(OR('ΩΡΟΛΟΓΙΟ ΠΡΟΓΡΑΜΜΑ (2)'!AP51="1η-2η",'ΩΡΟΛΟΓΙΟ ΠΡΟΓΡΑΜΜΑ (2)'!AP51="2η-3η",'ΩΡΟΛΟΓΙΟ ΠΡΟΓΡΑΜΜΑ (2)'!AP51="3η-4η",'ΩΡΟΛΟΓΙΟ ΠΡΟΓΡΑΜΜΑ (2)'!AP51="4η-5η",'ΩΡΟΛΟΓΙΟ ΠΡΟΓΡΑΜΜΑ (2)'!AP51="5η-6η",'ΩΡΟΛΟΓΙΟ ΠΡΟΓΡΑΜΜΑ (2)'!AP51="6η-7η")=TRUE,2,IF(OR('ΩΡΟΛΟΓΙΟ ΠΡΟΓΡΑΜΜΑ (2)'!AP51="1η",'ΩΡΟΛΟΓΙΟ ΠΡΟΓΡΑΜΜΑ (2)'!AP51="2η",'ΩΡΟΛΟΓΙΟ ΠΡΟΓΡΑΜΜΑ (2)'!AP51="3η",'ΩΡΟΛΟΓΙΟ ΠΡΟΓΡΑΜΜΑ (2)'!AP51="4η",'ΩΡΟΛΟΓΙΟ ΠΡΟΓΡΑΜΜΑ (2)'!AP51="5η",'ΩΡΟΛΟΓΙΟ ΠΡΟΓΡΑΜΜΑ (2)'!AP51="6η",'ΩΡΟΛΟΓΙΟ ΠΡΟΓΡΑΜΜΑ (2)'!AP51="7η")=TRUE,1,0))</f>
        <v>0</v>
      </c>
      <c r="AQ53" s="13">
        <f t="shared" si="29"/>
        <v>0</v>
      </c>
      <c r="AR53" s="12"/>
      <c r="AS53" s="19">
        <f>IF(OR('ΩΡΟΛΟΓΙΟ ΠΡΟΓΡΑΜΜΑ (2)'!AS51="1η-2η",'ΩΡΟΛΟΓΙΟ ΠΡΟΓΡΑΜΜΑ (2)'!AS51="2η-3η",'ΩΡΟΛΟΓΙΟ ΠΡΟΓΡΑΜΜΑ (2)'!AS51="3η-4η",'ΩΡΟΛΟΓΙΟ ΠΡΟΓΡΑΜΜΑ (2)'!AS51="4η-5η",'ΩΡΟΛΟΓΙΟ ΠΡΟΓΡΑΜΜΑ (2)'!AS51="5η-6η",'ΩΡΟΛΟΓΙΟ ΠΡΟΓΡΑΜΜΑ (2)'!AS51="6η-7η")=TRUE,2,IF(OR('ΩΡΟΛΟΓΙΟ ΠΡΟΓΡΑΜΜΑ (2)'!AS51="1η",'ΩΡΟΛΟΓΙΟ ΠΡΟΓΡΑΜΜΑ (2)'!AS51="2η",'ΩΡΟΛΟΓΙΟ ΠΡΟΓΡΑΜΜΑ (2)'!AS51="3η",'ΩΡΟΛΟΓΙΟ ΠΡΟΓΡΑΜΜΑ (2)'!AS51="4η",'ΩΡΟΛΟΓΙΟ ΠΡΟΓΡΑΜΜΑ (2)'!AS51="5η",'ΩΡΟΛΟΓΙΟ ΠΡΟΓΡΑΜΜΑ (2)'!AS51="6η",'ΩΡΟΛΟΓΙΟ ΠΡΟΓΡΑΜΜΑ (2)'!AS51="7η")=TRUE,1,0))</f>
        <v>0</v>
      </c>
      <c r="AT53" s="19">
        <f>IF(OR('ΩΡΟΛΟΓΙΟ ΠΡΟΓΡΑΜΜΑ (2)'!AT51="1η-2η",'ΩΡΟΛΟΓΙΟ ΠΡΟΓΡΑΜΜΑ (2)'!AT51="2η-3η",'ΩΡΟΛΟΓΙΟ ΠΡΟΓΡΑΜΜΑ (2)'!AT51="3η-4η",'ΩΡΟΛΟΓΙΟ ΠΡΟΓΡΑΜΜΑ (2)'!AT51="4η-5η",'ΩΡΟΛΟΓΙΟ ΠΡΟΓΡΑΜΜΑ (2)'!AT51="5η-6η",'ΩΡΟΛΟΓΙΟ ΠΡΟΓΡΑΜΜΑ (2)'!AT51="6η-7η")=TRUE,2,IF(OR('ΩΡΟΛΟΓΙΟ ΠΡΟΓΡΑΜΜΑ (2)'!AT51="1η",'ΩΡΟΛΟΓΙΟ ΠΡΟΓΡΑΜΜΑ (2)'!AT51="2η",'ΩΡΟΛΟΓΙΟ ΠΡΟΓΡΑΜΜΑ (2)'!AT51="3η",'ΩΡΟΛΟΓΙΟ ΠΡΟΓΡΑΜΜΑ (2)'!AT51="4η",'ΩΡΟΛΟΓΙΟ ΠΡΟΓΡΑΜΜΑ (2)'!AT51="5η",'ΩΡΟΛΟΓΙΟ ΠΡΟΓΡΑΜΜΑ (2)'!AT51="6η",'ΩΡΟΛΟΓΙΟ ΠΡΟΓΡΑΜΜΑ (2)'!AT51="7η")=TRUE,1,0))</f>
        <v>0</v>
      </c>
      <c r="AU53" s="19">
        <f>IF(OR('ΩΡΟΛΟΓΙΟ ΠΡΟΓΡΑΜΜΑ (2)'!AU51="1η-2η",'ΩΡΟΛΟΓΙΟ ΠΡΟΓΡΑΜΜΑ (2)'!AU51="2η-3η",'ΩΡΟΛΟΓΙΟ ΠΡΟΓΡΑΜΜΑ (2)'!AU51="3η-4η",'ΩΡΟΛΟΓΙΟ ΠΡΟΓΡΑΜΜΑ (2)'!AU51="4η-5η",'ΩΡΟΛΟΓΙΟ ΠΡΟΓΡΑΜΜΑ (2)'!AU51="5η-6η",'ΩΡΟΛΟΓΙΟ ΠΡΟΓΡΑΜΜΑ (2)'!AU51="6η-7η")=TRUE,2,IF(OR('ΩΡΟΛΟΓΙΟ ΠΡΟΓΡΑΜΜΑ (2)'!AU51="1η",'ΩΡΟΛΟΓΙΟ ΠΡΟΓΡΑΜΜΑ (2)'!AU51="2η",'ΩΡΟΛΟΓΙΟ ΠΡΟΓΡΑΜΜΑ (2)'!AU51="3η",'ΩΡΟΛΟΓΙΟ ΠΡΟΓΡΑΜΜΑ (2)'!AU51="4η",'ΩΡΟΛΟΓΙΟ ΠΡΟΓΡΑΜΜΑ (2)'!AU51="5η",'ΩΡΟΛΟΓΙΟ ΠΡΟΓΡΑΜΜΑ (2)'!AU51="6η",'ΩΡΟΛΟΓΙΟ ΠΡΟΓΡΑΜΜΑ (2)'!AU51="7η")=TRUE,1,0))</f>
        <v>0</v>
      </c>
      <c r="AV53" s="19">
        <f>IF(OR('ΩΡΟΛΟΓΙΟ ΠΡΟΓΡΑΜΜΑ (2)'!AV51="1η-2η",'ΩΡΟΛΟΓΙΟ ΠΡΟΓΡΑΜΜΑ (2)'!AV51="2η-3η",'ΩΡΟΛΟΓΙΟ ΠΡΟΓΡΑΜΜΑ (2)'!AV51="3η-4η",'ΩΡΟΛΟΓΙΟ ΠΡΟΓΡΑΜΜΑ (2)'!AV51="4η-5η",'ΩΡΟΛΟΓΙΟ ΠΡΟΓΡΑΜΜΑ (2)'!AV51="5η-6η",'ΩΡΟΛΟΓΙΟ ΠΡΟΓΡΑΜΜΑ (2)'!AV51="6η-7η")=TRUE,2,IF(OR('ΩΡΟΛΟΓΙΟ ΠΡΟΓΡΑΜΜΑ (2)'!AV51="1η",'ΩΡΟΛΟΓΙΟ ΠΡΟΓΡΑΜΜΑ (2)'!AV51="2η",'ΩΡΟΛΟΓΙΟ ΠΡΟΓΡΑΜΜΑ (2)'!AV51="3η",'ΩΡΟΛΟΓΙΟ ΠΡΟΓΡΑΜΜΑ (2)'!AV51="4η",'ΩΡΟΛΟΓΙΟ ΠΡΟΓΡΑΜΜΑ (2)'!AV51="5η",'ΩΡΟΛΟΓΙΟ ΠΡΟΓΡΑΜΜΑ (2)'!AV51="6η",'ΩΡΟΛΟΓΙΟ ΠΡΟΓΡΑΜΜΑ (2)'!AV51="7η")=TRUE,1,0))</f>
        <v>0</v>
      </c>
      <c r="AW53" s="19">
        <f>IF(OR('ΩΡΟΛΟΓΙΟ ΠΡΟΓΡΑΜΜΑ (2)'!AW51="1η-2η",'ΩΡΟΛΟΓΙΟ ΠΡΟΓΡΑΜΜΑ (2)'!AW51="2η-3η",'ΩΡΟΛΟΓΙΟ ΠΡΟΓΡΑΜΜΑ (2)'!AW51="3η-4η",'ΩΡΟΛΟΓΙΟ ΠΡΟΓΡΑΜΜΑ (2)'!AW51="4η-5η",'ΩΡΟΛΟΓΙΟ ΠΡΟΓΡΑΜΜΑ (2)'!AW51="5η-6η",'ΩΡΟΛΟΓΙΟ ΠΡΟΓΡΑΜΜΑ (2)'!AW51="6η-7η")=TRUE,2,IF(OR('ΩΡΟΛΟΓΙΟ ΠΡΟΓΡΑΜΜΑ (2)'!AW51="1η",'ΩΡΟΛΟΓΙΟ ΠΡΟΓΡΑΜΜΑ (2)'!AW51="2η",'ΩΡΟΛΟΓΙΟ ΠΡΟΓΡΑΜΜΑ (2)'!AW51="3η",'ΩΡΟΛΟΓΙΟ ΠΡΟΓΡΑΜΜΑ (2)'!AW51="4η",'ΩΡΟΛΟΓΙΟ ΠΡΟΓΡΑΜΜΑ (2)'!AW51="5η",'ΩΡΟΛΟΓΙΟ ΠΡΟΓΡΑΜΜΑ (2)'!AW51="6η",'ΩΡΟΛΟΓΙΟ ΠΡΟΓΡΑΜΜΑ (2)'!AW51="7η")=TRUE,1,0))</f>
        <v>0</v>
      </c>
      <c r="AX53" s="13">
        <f t="shared" si="30"/>
        <v>0</v>
      </c>
      <c r="AY53" s="12"/>
      <c r="AZ53" s="19">
        <f>IF(OR('ΩΡΟΛΟΓΙΟ ΠΡΟΓΡΑΜΜΑ (2)'!AZ51="1η-2η",'ΩΡΟΛΟΓΙΟ ΠΡΟΓΡΑΜΜΑ (2)'!AZ51="2η-3η",'ΩΡΟΛΟΓΙΟ ΠΡΟΓΡΑΜΜΑ (2)'!AZ51="3η-4η",'ΩΡΟΛΟΓΙΟ ΠΡΟΓΡΑΜΜΑ (2)'!AZ51="4η-5η",'ΩΡΟΛΟΓΙΟ ΠΡΟΓΡΑΜΜΑ (2)'!AZ51="5η-6η",'ΩΡΟΛΟΓΙΟ ΠΡΟΓΡΑΜΜΑ (2)'!AZ51="6η-7η")=TRUE,2,IF(OR('ΩΡΟΛΟΓΙΟ ΠΡΟΓΡΑΜΜΑ (2)'!AZ51="1η",'ΩΡΟΛΟΓΙΟ ΠΡΟΓΡΑΜΜΑ (2)'!AZ51="2η",'ΩΡΟΛΟΓΙΟ ΠΡΟΓΡΑΜΜΑ (2)'!AZ51="3η",'ΩΡΟΛΟΓΙΟ ΠΡΟΓΡΑΜΜΑ (2)'!AZ51="4η",'ΩΡΟΛΟΓΙΟ ΠΡΟΓΡΑΜΜΑ (2)'!AZ51="5η",'ΩΡΟΛΟΓΙΟ ΠΡΟΓΡΑΜΜΑ (2)'!AZ51="6η",'ΩΡΟΛΟΓΙΟ ΠΡΟΓΡΑΜΜΑ (2)'!AZ51="7η")=TRUE,1,0))</f>
        <v>0</v>
      </c>
      <c r="BA53" s="19">
        <f>IF(OR('ΩΡΟΛΟΓΙΟ ΠΡΟΓΡΑΜΜΑ (2)'!BA51="1η-2η",'ΩΡΟΛΟΓΙΟ ΠΡΟΓΡΑΜΜΑ (2)'!BA51="2η-3η",'ΩΡΟΛΟΓΙΟ ΠΡΟΓΡΑΜΜΑ (2)'!BA51="3η-4η",'ΩΡΟΛΟΓΙΟ ΠΡΟΓΡΑΜΜΑ (2)'!BA51="4η-5η",'ΩΡΟΛΟΓΙΟ ΠΡΟΓΡΑΜΜΑ (2)'!BA51="5η-6η",'ΩΡΟΛΟΓΙΟ ΠΡΟΓΡΑΜΜΑ (2)'!BA51="6η-7η")=TRUE,2,IF(OR('ΩΡΟΛΟΓΙΟ ΠΡΟΓΡΑΜΜΑ (2)'!BA51="1η",'ΩΡΟΛΟΓΙΟ ΠΡΟΓΡΑΜΜΑ (2)'!BA51="2η",'ΩΡΟΛΟΓΙΟ ΠΡΟΓΡΑΜΜΑ (2)'!BA51="3η",'ΩΡΟΛΟΓΙΟ ΠΡΟΓΡΑΜΜΑ (2)'!BA51="4η",'ΩΡΟΛΟΓΙΟ ΠΡΟΓΡΑΜΜΑ (2)'!BA51="5η",'ΩΡΟΛΟΓΙΟ ΠΡΟΓΡΑΜΜΑ (2)'!BA51="6η",'ΩΡΟΛΟΓΙΟ ΠΡΟΓΡΑΜΜΑ (2)'!BA51="7η")=TRUE,1,0))</f>
        <v>0</v>
      </c>
      <c r="BB53" s="19">
        <f>IF(OR('ΩΡΟΛΟΓΙΟ ΠΡΟΓΡΑΜΜΑ (2)'!BB51="1η-2η",'ΩΡΟΛΟΓΙΟ ΠΡΟΓΡΑΜΜΑ (2)'!BB51="2η-3η",'ΩΡΟΛΟΓΙΟ ΠΡΟΓΡΑΜΜΑ (2)'!BB51="3η-4η",'ΩΡΟΛΟΓΙΟ ΠΡΟΓΡΑΜΜΑ (2)'!BB51="4η-5η",'ΩΡΟΛΟΓΙΟ ΠΡΟΓΡΑΜΜΑ (2)'!BB51="5η-6η",'ΩΡΟΛΟΓΙΟ ΠΡΟΓΡΑΜΜΑ (2)'!BB51="6η-7η")=TRUE,2,IF(OR('ΩΡΟΛΟΓΙΟ ΠΡΟΓΡΑΜΜΑ (2)'!BB51="1η",'ΩΡΟΛΟΓΙΟ ΠΡΟΓΡΑΜΜΑ (2)'!BB51="2η",'ΩΡΟΛΟΓΙΟ ΠΡΟΓΡΑΜΜΑ (2)'!BB51="3η",'ΩΡΟΛΟΓΙΟ ΠΡΟΓΡΑΜΜΑ (2)'!BB51="4η",'ΩΡΟΛΟΓΙΟ ΠΡΟΓΡΑΜΜΑ (2)'!BB51="5η",'ΩΡΟΛΟΓΙΟ ΠΡΟΓΡΑΜΜΑ (2)'!BB51="6η",'ΩΡΟΛΟΓΙΟ ΠΡΟΓΡΑΜΜΑ (2)'!BB51="7η")=TRUE,1,0))</f>
        <v>0</v>
      </c>
      <c r="BC53" s="19">
        <f>IF(OR('ΩΡΟΛΟΓΙΟ ΠΡΟΓΡΑΜΜΑ (2)'!BC51="1η-2η",'ΩΡΟΛΟΓΙΟ ΠΡΟΓΡΑΜΜΑ (2)'!BC51="2η-3η",'ΩΡΟΛΟΓΙΟ ΠΡΟΓΡΑΜΜΑ (2)'!BC51="3η-4η",'ΩΡΟΛΟΓΙΟ ΠΡΟΓΡΑΜΜΑ (2)'!BC51="4η-5η",'ΩΡΟΛΟΓΙΟ ΠΡΟΓΡΑΜΜΑ (2)'!BC51="5η-6η",'ΩΡΟΛΟΓΙΟ ΠΡΟΓΡΑΜΜΑ (2)'!BC51="6η-7η")=TRUE,2,IF(OR('ΩΡΟΛΟΓΙΟ ΠΡΟΓΡΑΜΜΑ (2)'!BC51="1η",'ΩΡΟΛΟΓΙΟ ΠΡΟΓΡΑΜΜΑ (2)'!BC51="2η",'ΩΡΟΛΟΓΙΟ ΠΡΟΓΡΑΜΜΑ (2)'!BC51="3η",'ΩΡΟΛΟΓΙΟ ΠΡΟΓΡΑΜΜΑ (2)'!BC51="4η",'ΩΡΟΛΟΓΙΟ ΠΡΟΓΡΑΜΜΑ (2)'!BC51="5η",'ΩΡΟΛΟΓΙΟ ΠΡΟΓΡΑΜΜΑ (2)'!BC51="6η",'ΩΡΟΛΟΓΙΟ ΠΡΟΓΡΑΜΜΑ (2)'!BC51="7η")=TRUE,1,0))</f>
        <v>0</v>
      </c>
      <c r="BD53" s="19">
        <f>IF(OR('ΩΡΟΛΟΓΙΟ ΠΡΟΓΡΑΜΜΑ (2)'!BD51="1η-2η",'ΩΡΟΛΟΓΙΟ ΠΡΟΓΡΑΜΜΑ (2)'!BD51="2η-3η",'ΩΡΟΛΟΓΙΟ ΠΡΟΓΡΑΜΜΑ (2)'!BD51="3η-4η",'ΩΡΟΛΟΓΙΟ ΠΡΟΓΡΑΜΜΑ (2)'!BD51="4η-5η",'ΩΡΟΛΟΓΙΟ ΠΡΟΓΡΑΜΜΑ (2)'!BD51="5η-6η",'ΩΡΟΛΟΓΙΟ ΠΡΟΓΡΑΜΜΑ (2)'!BD51="6η-7η")=TRUE,2,IF(OR('ΩΡΟΛΟΓΙΟ ΠΡΟΓΡΑΜΜΑ (2)'!BD51="1η",'ΩΡΟΛΟΓΙΟ ΠΡΟΓΡΑΜΜΑ (2)'!BD51="2η",'ΩΡΟΛΟΓΙΟ ΠΡΟΓΡΑΜΜΑ (2)'!BD51="3η",'ΩΡΟΛΟΓΙΟ ΠΡΟΓΡΑΜΜΑ (2)'!BD51="4η",'ΩΡΟΛΟΓΙΟ ΠΡΟΓΡΑΜΜΑ (2)'!BD51="5η",'ΩΡΟΛΟΓΙΟ ΠΡΟΓΡΑΜΜΑ (2)'!BD51="6η",'ΩΡΟΛΟΓΙΟ ΠΡΟΓΡΑΜΜΑ (2)'!BD51="7η")=TRUE,1,0))</f>
        <v>0</v>
      </c>
      <c r="BE53" s="13">
        <f t="shared" si="31"/>
        <v>0</v>
      </c>
      <c r="BF53" s="12"/>
    </row>
    <row r="54" spans="1:85" x14ac:dyDescent="0.2">
      <c r="A54" s="12" t="s">
        <v>50</v>
      </c>
      <c r="B54" s="12"/>
      <c r="C54" s="12">
        <f t="shared" ref="C54:H54" si="32">SUM(C41:C53)</f>
        <v>0</v>
      </c>
      <c r="D54" s="12">
        <f t="shared" si="32"/>
        <v>0</v>
      </c>
      <c r="E54" s="12">
        <f t="shared" si="32"/>
        <v>0</v>
      </c>
      <c r="F54" s="12">
        <f t="shared" si="32"/>
        <v>0</v>
      </c>
      <c r="G54" s="12">
        <f t="shared" si="32"/>
        <v>0</v>
      </c>
      <c r="H54" s="12">
        <f t="shared" si="32"/>
        <v>0</v>
      </c>
      <c r="I54" s="12"/>
      <c r="J54" s="12">
        <f t="shared" ref="J54:O54" si="33">SUM(J41:J53)</f>
        <v>0</v>
      </c>
      <c r="K54" s="12">
        <f t="shared" si="33"/>
        <v>0</v>
      </c>
      <c r="L54" s="12">
        <f t="shared" si="33"/>
        <v>0</v>
      </c>
      <c r="M54" s="12">
        <f t="shared" si="33"/>
        <v>0</v>
      </c>
      <c r="N54" s="12">
        <f t="shared" si="33"/>
        <v>0</v>
      </c>
      <c r="O54" s="12">
        <f t="shared" si="33"/>
        <v>0</v>
      </c>
      <c r="P54" s="12"/>
      <c r="Q54" s="12">
        <f t="shared" ref="Q54:V54" si="34">SUM(Q41:Q53)</f>
        <v>0</v>
      </c>
      <c r="R54" s="12">
        <f t="shared" si="34"/>
        <v>0</v>
      </c>
      <c r="S54" s="12">
        <f t="shared" si="34"/>
        <v>0</v>
      </c>
      <c r="T54" s="12">
        <f t="shared" si="34"/>
        <v>0</v>
      </c>
      <c r="U54" s="12">
        <f t="shared" si="34"/>
        <v>0</v>
      </c>
      <c r="V54" s="12">
        <f t="shared" si="34"/>
        <v>0</v>
      </c>
      <c r="W54" s="12"/>
      <c r="X54" s="12">
        <f t="shared" ref="X54:AC54" si="35">SUM(X41:X53)</f>
        <v>0</v>
      </c>
      <c r="Y54" s="12">
        <f t="shared" si="35"/>
        <v>0</v>
      </c>
      <c r="Z54" s="12">
        <f t="shared" si="35"/>
        <v>0</v>
      </c>
      <c r="AA54" s="12">
        <f t="shared" si="35"/>
        <v>0</v>
      </c>
      <c r="AB54" s="12">
        <f t="shared" si="35"/>
        <v>0</v>
      </c>
      <c r="AC54" s="12">
        <f t="shared" si="35"/>
        <v>0</v>
      </c>
      <c r="AD54" s="12"/>
      <c r="AE54" s="12">
        <f t="shared" ref="AE54:AJ54" si="36">SUM(AE48:AE53)</f>
        <v>0</v>
      </c>
      <c r="AF54" s="12">
        <f t="shared" si="36"/>
        <v>0</v>
      </c>
      <c r="AG54" s="12">
        <f t="shared" si="36"/>
        <v>0</v>
      </c>
      <c r="AH54" s="12">
        <f t="shared" si="36"/>
        <v>0</v>
      </c>
      <c r="AI54" s="12">
        <f t="shared" si="36"/>
        <v>0</v>
      </c>
      <c r="AJ54" s="14">
        <f t="shared" si="36"/>
        <v>0</v>
      </c>
      <c r="AK54" s="12"/>
      <c r="AL54" s="12">
        <f t="shared" ref="AL54:AQ54" si="37">SUM(AL48:AL53)</f>
        <v>0</v>
      </c>
      <c r="AM54" s="12">
        <f t="shared" si="37"/>
        <v>0</v>
      </c>
      <c r="AN54" s="12">
        <f t="shared" si="37"/>
        <v>0</v>
      </c>
      <c r="AO54" s="12">
        <f t="shared" si="37"/>
        <v>0</v>
      </c>
      <c r="AP54" s="12">
        <f t="shared" si="37"/>
        <v>0</v>
      </c>
      <c r="AQ54" s="14">
        <f t="shared" si="37"/>
        <v>0</v>
      </c>
      <c r="AR54" s="12"/>
      <c r="AS54" s="12">
        <f t="shared" ref="AS54:AX54" si="38">SUM(AS48:AS53)</f>
        <v>0</v>
      </c>
      <c r="AT54" s="12">
        <f t="shared" si="38"/>
        <v>0</v>
      </c>
      <c r="AU54" s="12">
        <f t="shared" si="38"/>
        <v>0</v>
      </c>
      <c r="AV54" s="12">
        <f t="shared" si="38"/>
        <v>0</v>
      </c>
      <c r="AW54" s="12">
        <f t="shared" si="38"/>
        <v>0</v>
      </c>
      <c r="AX54" s="14">
        <f t="shared" si="38"/>
        <v>0</v>
      </c>
      <c r="AY54" s="12"/>
      <c r="AZ54" s="12">
        <f t="shared" ref="AZ54:BE54" si="39">SUM(AZ48:AZ53)</f>
        <v>0</v>
      </c>
      <c r="BA54" s="12">
        <f t="shared" si="39"/>
        <v>0</v>
      </c>
      <c r="BB54" s="12">
        <f t="shared" si="39"/>
        <v>0</v>
      </c>
      <c r="BC54" s="12">
        <f t="shared" si="39"/>
        <v>0</v>
      </c>
      <c r="BD54" s="12">
        <f t="shared" si="39"/>
        <v>0</v>
      </c>
      <c r="BE54" s="14">
        <f t="shared" si="39"/>
        <v>0</v>
      </c>
      <c r="BF54" s="12"/>
      <c r="CG54" s="11">
        <v>6</v>
      </c>
    </row>
    <row r="80" spans="1:85" x14ac:dyDescent="0.2">
      <c r="A80" s="12"/>
      <c r="B80" s="12"/>
      <c r="C80" s="12"/>
      <c r="D80" s="12"/>
      <c r="E80" s="12"/>
      <c r="F80" s="12"/>
      <c r="G80" s="12"/>
      <c r="H80" s="13"/>
      <c r="I80" s="12"/>
      <c r="J80" s="12"/>
      <c r="K80" s="12"/>
      <c r="L80" s="12"/>
      <c r="M80" s="12"/>
      <c r="N80" s="12"/>
      <c r="O80" s="13"/>
      <c r="P80" s="12"/>
      <c r="Q80" s="12"/>
      <c r="R80" s="12"/>
      <c r="S80" s="12"/>
      <c r="T80" s="12"/>
      <c r="U80" s="12"/>
      <c r="V80" s="13"/>
      <c r="W80" s="12"/>
      <c r="X80" s="12"/>
      <c r="Y80" s="12"/>
      <c r="Z80" s="12"/>
      <c r="AA80" s="12"/>
      <c r="AB80" s="12"/>
      <c r="AC80" s="13"/>
      <c r="AD80" s="12"/>
      <c r="AE80" s="12"/>
      <c r="AF80" s="12"/>
      <c r="AG80" s="12"/>
      <c r="AH80" s="12"/>
      <c r="AI80" s="12"/>
      <c r="AJ80" s="13"/>
      <c r="AK80" s="12"/>
      <c r="AL80" s="12"/>
      <c r="AM80" s="12"/>
      <c r="AN80" s="12"/>
      <c r="AO80" s="12"/>
      <c r="AP80" s="12"/>
      <c r="AQ80" s="13"/>
      <c r="CG80" s="11"/>
    </row>
    <row r="81" spans="1:85" x14ac:dyDescent="0.2">
      <c r="A81" s="12"/>
      <c r="B81" s="12"/>
      <c r="C81" s="12"/>
      <c r="D81" s="12"/>
      <c r="E81" s="12"/>
      <c r="F81" s="12"/>
      <c r="G81" s="12"/>
      <c r="H81" s="13"/>
      <c r="I81" s="12"/>
      <c r="J81" s="12"/>
      <c r="K81" s="12"/>
      <c r="L81" s="12"/>
      <c r="M81" s="12"/>
      <c r="N81" s="12"/>
      <c r="O81" s="13"/>
      <c r="P81" s="12"/>
      <c r="Q81" s="12"/>
      <c r="R81" s="12"/>
      <c r="S81" s="12"/>
      <c r="T81" s="12"/>
      <c r="U81" s="12"/>
      <c r="V81" s="13"/>
      <c r="W81" s="12"/>
      <c r="X81" s="12"/>
      <c r="Y81" s="12"/>
      <c r="Z81" s="12"/>
      <c r="AA81" s="12"/>
      <c r="AB81" s="12"/>
      <c r="AC81" s="13"/>
      <c r="AD81" s="12"/>
      <c r="AE81" s="12"/>
      <c r="AF81" s="12"/>
      <c r="AG81" s="12"/>
      <c r="AH81" s="12"/>
      <c r="AI81" s="12"/>
      <c r="AJ81" s="13"/>
      <c r="AK81" s="12"/>
      <c r="AL81" s="12"/>
      <c r="AM81" s="12"/>
      <c r="AN81" s="12"/>
      <c r="AO81" s="12"/>
      <c r="AP81" s="12"/>
      <c r="AQ81" s="13"/>
      <c r="CG81" s="11"/>
    </row>
    <row r="82" spans="1:85" x14ac:dyDescent="0.2">
      <c r="A82" s="12"/>
      <c r="B82" s="12"/>
      <c r="C82" s="12"/>
      <c r="D82" s="12"/>
      <c r="E82" s="12"/>
      <c r="F82" s="12"/>
      <c r="G82" s="12"/>
      <c r="H82" s="13"/>
      <c r="I82" s="12"/>
      <c r="J82" s="12"/>
      <c r="K82" s="12"/>
      <c r="L82" s="12"/>
      <c r="M82" s="12"/>
      <c r="N82" s="12"/>
      <c r="O82" s="13"/>
      <c r="P82" s="12"/>
      <c r="Q82" s="12"/>
      <c r="R82" s="12"/>
      <c r="S82" s="12"/>
      <c r="T82" s="12"/>
      <c r="U82" s="12"/>
      <c r="V82" s="13"/>
      <c r="W82" s="12"/>
      <c r="X82" s="12"/>
      <c r="Y82" s="12"/>
      <c r="Z82" s="12"/>
      <c r="AA82" s="12"/>
      <c r="AB82" s="12"/>
      <c r="AC82" s="13"/>
      <c r="AD82" s="12"/>
      <c r="AE82" s="12"/>
      <c r="AF82" s="12"/>
      <c r="AG82" s="12"/>
      <c r="AH82" s="12"/>
      <c r="AI82" s="12"/>
      <c r="AJ82" s="13"/>
      <c r="AK82" s="12"/>
      <c r="AL82" s="12"/>
      <c r="AM82" s="12"/>
      <c r="AN82" s="12"/>
      <c r="AO82" s="12"/>
      <c r="AP82" s="12"/>
      <c r="AQ82" s="13"/>
      <c r="CG82" s="11"/>
    </row>
    <row r="83" spans="1:85" x14ac:dyDescent="0.2">
      <c r="A83" s="12"/>
      <c r="B83" s="12"/>
      <c r="C83" s="12"/>
      <c r="D83" s="12"/>
      <c r="E83" s="12"/>
      <c r="F83" s="12"/>
      <c r="G83" s="12"/>
      <c r="H83" s="13"/>
      <c r="I83" s="12"/>
      <c r="J83" s="12"/>
      <c r="K83" s="12"/>
      <c r="L83" s="12"/>
      <c r="M83" s="12"/>
      <c r="N83" s="12"/>
      <c r="O83" s="13"/>
      <c r="P83" s="12"/>
      <c r="Q83" s="12"/>
      <c r="R83" s="12"/>
      <c r="S83" s="12"/>
      <c r="T83" s="12"/>
      <c r="U83" s="12"/>
      <c r="V83" s="13"/>
      <c r="W83" s="12"/>
      <c r="X83" s="12"/>
      <c r="Y83" s="12"/>
      <c r="Z83" s="12"/>
      <c r="AA83" s="12"/>
      <c r="AB83" s="12"/>
      <c r="AC83" s="13"/>
      <c r="AD83" s="12"/>
      <c r="AE83" s="12"/>
      <c r="AF83" s="12"/>
      <c r="AG83" s="12"/>
      <c r="AH83" s="12"/>
      <c r="AI83" s="12"/>
      <c r="AJ83" s="13"/>
      <c r="AK83" s="12"/>
      <c r="AL83" s="12"/>
      <c r="AM83" s="12"/>
      <c r="AN83" s="12"/>
      <c r="AO83" s="12"/>
      <c r="AP83" s="12"/>
      <c r="AQ83" s="13"/>
      <c r="CG83" s="11"/>
    </row>
    <row r="84" spans="1:85" x14ac:dyDescent="0.2">
      <c r="A84" s="12"/>
      <c r="B84" s="12"/>
      <c r="C84" s="12"/>
      <c r="D84" s="12"/>
      <c r="E84" s="12"/>
      <c r="F84" s="12"/>
      <c r="G84" s="12"/>
      <c r="H84" s="13"/>
      <c r="I84" s="12"/>
      <c r="J84" s="12"/>
      <c r="K84" s="12"/>
      <c r="L84" s="12"/>
      <c r="M84" s="12"/>
      <c r="N84" s="12"/>
      <c r="O84" s="13"/>
      <c r="P84" s="12"/>
      <c r="Q84" s="12"/>
      <c r="R84" s="12"/>
      <c r="S84" s="12"/>
      <c r="T84" s="12"/>
      <c r="U84" s="12"/>
      <c r="V84" s="13"/>
      <c r="W84" s="12"/>
      <c r="X84" s="12"/>
      <c r="Y84" s="12"/>
      <c r="Z84" s="12"/>
      <c r="AA84" s="12"/>
      <c r="AB84" s="12"/>
      <c r="AC84" s="13"/>
      <c r="AD84" s="12"/>
      <c r="AE84" s="12"/>
      <c r="AF84" s="12"/>
      <c r="AG84" s="12"/>
      <c r="AH84" s="12"/>
      <c r="AI84" s="12"/>
      <c r="AJ84" s="13"/>
      <c r="AK84" s="12"/>
      <c r="AL84" s="12"/>
      <c r="AM84" s="12"/>
      <c r="AN84" s="12"/>
      <c r="AO84" s="12"/>
      <c r="AP84" s="12"/>
      <c r="AQ84" s="13"/>
      <c r="CG84" s="11"/>
    </row>
    <row r="85" spans="1:85" x14ac:dyDescent="0.2">
      <c r="A85" s="12"/>
      <c r="B85" s="12"/>
      <c r="C85" s="12"/>
      <c r="D85" s="12"/>
      <c r="E85" s="12"/>
      <c r="F85" s="12"/>
      <c r="G85" s="12"/>
      <c r="H85" s="13"/>
      <c r="I85" s="12"/>
      <c r="J85" s="12"/>
      <c r="K85" s="12"/>
      <c r="L85" s="12"/>
      <c r="M85" s="12"/>
      <c r="N85" s="12"/>
      <c r="O85" s="13"/>
      <c r="P85" s="12"/>
      <c r="Q85" s="12"/>
      <c r="R85" s="12"/>
      <c r="S85" s="12"/>
      <c r="T85" s="12"/>
      <c r="U85" s="12"/>
      <c r="V85" s="13"/>
      <c r="W85" s="12"/>
      <c r="X85" s="12"/>
      <c r="Y85" s="12"/>
      <c r="Z85" s="12"/>
      <c r="AA85" s="12"/>
      <c r="AB85" s="12"/>
      <c r="AC85" s="13"/>
      <c r="AD85" s="12"/>
      <c r="AE85" s="12"/>
      <c r="AF85" s="12"/>
      <c r="AG85" s="12"/>
      <c r="AH85" s="12"/>
      <c r="AI85" s="12"/>
      <c r="AJ85" s="13"/>
      <c r="AK85" s="12"/>
      <c r="AL85" s="12"/>
      <c r="AM85" s="12"/>
      <c r="AN85" s="12"/>
      <c r="AO85" s="12"/>
      <c r="AP85" s="12"/>
      <c r="AQ85" s="13"/>
      <c r="CG85" s="11"/>
    </row>
    <row r="86" spans="1:85" x14ac:dyDescent="0.2">
      <c r="A86" s="12"/>
      <c r="B86" s="12"/>
      <c r="C86" s="12"/>
      <c r="D86" s="12"/>
      <c r="E86" s="12"/>
      <c r="F86" s="12"/>
      <c r="G86" s="12"/>
      <c r="H86" s="13"/>
      <c r="I86" s="12"/>
      <c r="J86" s="12"/>
      <c r="K86" s="12"/>
      <c r="L86" s="12"/>
      <c r="M86" s="12"/>
      <c r="N86" s="12"/>
      <c r="O86" s="13"/>
      <c r="P86" s="12"/>
      <c r="Q86" s="12"/>
      <c r="R86" s="12"/>
      <c r="S86" s="12"/>
      <c r="T86" s="12"/>
      <c r="U86" s="12"/>
      <c r="V86" s="13"/>
      <c r="W86" s="12"/>
      <c r="X86" s="12"/>
      <c r="Y86" s="12"/>
      <c r="Z86" s="12"/>
      <c r="AA86" s="12"/>
      <c r="AB86" s="12"/>
      <c r="AC86" s="13"/>
      <c r="AD86" s="12"/>
      <c r="AE86" s="12"/>
      <c r="AF86" s="12"/>
      <c r="AG86" s="12"/>
      <c r="AH86" s="12"/>
      <c r="AI86" s="12"/>
      <c r="AJ86" s="13"/>
      <c r="AK86" s="12"/>
      <c r="AL86" s="12"/>
      <c r="AM86" s="12"/>
      <c r="AN86" s="12"/>
      <c r="AO86" s="12"/>
      <c r="AP86" s="12"/>
      <c r="AQ86" s="13"/>
      <c r="CG86" s="11"/>
    </row>
    <row r="87" spans="1:85" x14ac:dyDescent="0.2">
      <c r="A87" s="12"/>
      <c r="B87" s="12"/>
      <c r="C87" s="12"/>
      <c r="D87" s="12"/>
      <c r="E87" s="12"/>
      <c r="F87" s="12"/>
      <c r="G87" s="12"/>
      <c r="H87" s="13"/>
      <c r="I87" s="12"/>
      <c r="J87" s="12"/>
      <c r="K87" s="12"/>
      <c r="L87" s="12"/>
      <c r="M87" s="12"/>
      <c r="N87" s="12"/>
      <c r="O87" s="13"/>
      <c r="P87" s="12"/>
      <c r="Q87" s="12"/>
      <c r="R87" s="12"/>
      <c r="S87" s="12"/>
      <c r="T87" s="12"/>
      <c r="U87" s="12"/>
      <c r="V87" s="13"/>
      <c r="W87" s="12"/>
      <c r="X87" s="12"/>
      <c r="Y87" s="12"/>
      <c r="Z87" s="12"/>
      <c r="AA87" s="12"/>
      <c r="AB87" s="12"/>
      <c r="AC87" s="13"/>
      <c r="AD87" s="12"/>
      <c r="AE87" s="12"/>
      <c r="AF87" s="12"/>
      <c r="AG87" s="12"/>
      <c r="AH87" s="12"/>
      <c r="AI87" s="12"/>
      <c r="AJ87" s="13"/>
      <c r="AK87" s="12"/>
      <c r="AL87" s="12"/>
      <c r="AM87" s="12"/>
      <c r="AN87" s="12"/>
      <c r="AO87" s="12"/>
      <c r="AP87" s="12"/>
      <c r="AQ87" s="13"/>
      <c r="CG87" s="11"/>
    </row>
    <row r="88" spans="1:85" x14ac:dyDescent="0.2">
      <c r="A88" s="12"/>
      <c r="B88" s="12"/>
      <c r="C88" s="12"/>
      <c r="D88" s="12"/>
      <c r="E88" s="12"/>
      <c r="F88" s="12"/>
      <c r="G88" s="12"/>
      <c r="H88" s="13"/>
      <c r="I88" s="12"/>
      <c r="J88" s="12"/>
      <c r="K88" s="12"/>
      <c r="L88" s="12"/>
      <c r="M88" s="12"/>
      <c r="N88" s="12"/>
      <c r="O88" s="13"/>
      <c r="P88" s="12"/>
      <c r="Q88" s="12"/>
      <c r="R88" s="12"/>
      <c r="S88" s="12"/>
      <c r="T88" s="12"/>
      <c r="U88" s="12"/>
      <c r="V88" s="13"/>
      <c r="W88" s="12"/>
      <c r="X88" s="12"/>
      <c r="Y88" s="12"/>
      <c r="Z88" s="12"/>
      <c r="AA88" s="12"/>
      <c r="AB88" s="12"/>
      <c r="AC88" s="13"/>
      <c r="AD88" s="12"/>
      <c r="AE88" s="12"/>
      <c r="AF88" s="12"/>
      <c r="AG88" s="12"/>
      <c r="AH88" s="12"/>
      <c r="AI88" s="12"/>
      <c r="AJ88" s="13"/>
      <c r="AK88" s="12"/>
      <c r="AL88" s="12"/>
      <c r="AM88" s="12"/>
      <c r="AN88" s="12"/>
      <c r="AO88" s="12"/>
      <c r="AP88" s="12"/>
      <c r="AQ88" s="13"/>
      <c r="CG88" s="11"/>
    </row>
    <row r="89" spans="1:85" x14ac:dyDescent="0.2">
      <c r="A89" s="12"/>
      <c r="B89" s="12"/>
      <c r="C89" s="12"/>
      <c r="D89" s="12"/>
      <c r="E89" s="12"/>
      <c r="F89" s="12"/>
      <c r="G89" s="12"/>
      <c r="H89" s="13"/>
      <c r="I89" s="12"/>
      <c r="J89" s="12"/>
      <c r="K89" s="12"/>
      <c r="L89" s="12"/>
      <c r="M89" s="12"/>
      <c r="N89" s="12"/>
      <c r="O89" s="13"/>
      <c r="P89" s="12"/>
      <c r="Q89" s="12"/>
      <c r="R89" s="12"/>
      <c r="S89" s="12"/>
      <c r="T89" s="12"/>
      <c r="U89" s="12"/>
      <c r="V89" s="13"/>
      <c r="W89" s="12"/>
      <c r="X89" s="12"/>
      <c r="Y89" s="12"/>
      <c r="Z89" s="12"/>
      <c r="AA89" s="12"/>
      <c r="AB89" s="12"/>
      <c r="AC89" s="13"/>
      <c r="AD89" s="12"/>
      <c r="AE89" s="12"/>
      <c r="AF89" s="12"/>
      <c r="AG89" s="12"/>
      <c r="AH89" s="12"/>
      <c r="AI89" s="12"/>
      <c r="AJ89" s="13"/>
      <c r="AK89" s="12"/>
      <c r="AL89" s="12"/>
      <c r="AM89" s="12"/>
      <c r="AN89" s="12"/>
      <c r="AO89" s="12"/>
      <c r="AP89" s="12"/>
      <c r="AQ89" s="13"/>
      <c r="CG89" s="11"/>
    </row>
    <row r="90" spans="1:85" x14ac:dyDescent="0.2">
      <c r="A90" s="12"/>
      <c r="B90" s="12"/>
      <c r="C90" s="12"/>
      <c r="D90" s="12"/>
      <c r="E90" s="12"/>
      <c r="F90" s="12"/>
      <c r="G90" s="12"/>
      <c r="H90" s="13"/>
      <c r="I90" s="12"/>
      <c r="J90" s="12"/>
      <c r="K90" s="12"/>
      <c r="L90" s="12"/>
      <c r="M90" s="12"/>
      <c r="N90" s="12"/>
      <c r="O90" s="13"/>
      <c r="P90" s="12"/>
      <c r="Q90" s="12"/>
      <c r="R90" s="12"/>
      <c r="S90" s="12"/>
      <c r="T90" s="12"/>
      <c r="U90" s="12"/>
      <c r="V90" s="13"/>
      <c r="W90" s="12"/>
      <c r="X90" s="12"/>
      <c r="Y90" s="12"/>
      <c r="Z90" s="12"/>
      <c r="AA90" s="12"/>
      <c r="AB90" s="12"/>
      <c r="AC90" s="13"/>
      <c r="AD90" s="12"/>
      <c r="AE90" s="12"/>
      <c r="AF90" s="12"/>
      <c r="AG90" s="12"/>
      <c r="AH90" s="12"/>
      <c r="AI90" s="12"/>
      <c r="AJ90" s="13"/>
      <c r="AK90" s="12"/>
      <c r="AL90" s="12"/>
      <c r="AM90" s="12"/>
      <c r="AN90" s="12"/>
      <c r="AO90" s="12"/>
      <c r="AP90" s="12"/>
      <c r="AQ90" s="13"/>
      <c r="CG90" s="11"/>
    </row>
    <row r="91" spans="1:85" x14ac:dyDescent="0.2">
      <c r="A91" s="12"/>
      <c r="B91" s="12"/>
      <c r="C91" s="12"/>
      <c r="D91" s="12"/>
      <c r="E91" s="12"/>
      <c r="F91" s="12"/>
      <c r="G91" s="12"/>
      <c r="H91" s="13"/>
      <c r="I91" s="12"/>
      <c r="J91" s="12"/>
      <c r="K91" s="12"/>
      <c r="L91" s="12"/>
      <c r="M91" s="12"/>
      <c r="N91" s="12"/>
      <c r="O91" s="13"/>
      <c r="P91" s="12"/>
      <c r="Q91" s="12"/>
      <c r="R91" s="12"/>
      <c r="S91" s="12"/>
      <c r="T91" s="12"/>
      <c r="U91" s="12"/>
      <c r="V91" s="13"/>
      <c r="W91" s="12"/>
      <c r="X91" s="12"/>
      <c r="Y91" s="12"/>
      <c r="Z91" s="12"/>
      <c r="AA91" s="12"/>
      <c r="AB91" s="12"/>
      <c r="AC91" s="13"/>
      <c r="AD91" s="12"/>
      <c r="AE91" s="12"/>
      <c r="AF91" s="12"/>
      <c r="AG91" s="12"/>
      <c r="AH91" s="12"/>
      <c r="AI91" s="12"/>
      <c r="AJ91" s="13"/>
      <c r="AK91" s="12"/>
      <c r="AL91" s="12"/>
      <c r="AM91" s="12"/>
      <c r="AN91" s="12"/>
      <c r="AO91" s="12"/>
      <c r="AP91" s="12"/>
      <c r="AQ91" s="13"/>
      <c r="CG91" s="11"/>
    </row>
    <row r="92" spans="1:85" x14ac:dyDescent="0.2">
      <c r="A92" s="12"/>
      <c r="B92" s="12"/>
      <c r="C92" s="12"/>
      <c r="D92" s="12"/>
      <c r="E92" s="12"/>
      <c r="F92" s="12"/>
      <c r="G92" s="12"/>
      <c r="H92" s="13"/>
      <c r="I92" s="12"/>
      <c r="J92" s="12"/>
      <c r="K92" s="12"/>
      <c r="L92" s="12"/>
      <c r="M92" s="12"/>
      <c r="N92" s="12"/>
      <c r="O92" s="13"/>
      <c r="P92" s="12"/>
      <c r="Q92" s="12"/>
      <c r="R92" s="12"/>
      <c r="S92" s="12"/>
      <c r="T92" s="12"/>
      <c r="U92" s="12"/>
      <c r="V92" s="13"/>
      <c r="W92" s="12"/>
      <c r="X92" s="12"/>
      <c r="Y92" s="12"/>
      <c r="Z92" s="12"/>
      <c r="AA92" s="12"/>
      <c r="AB92" s="12"/>
      <c r="AC92" s="13"/>
      <c r="AD92" s="12"/>
      <c r="AE92" s="12"/>
      <c r="AF92" s="12"/>
      <c r="AG92" s="12"/>
      <c r="AH92" s="12"/>
      <c r="AI92" s="12"/>
      <c r="AJ92" s="13"/>
      <c r="AK92" s="12"/>
      <c r="AL92" s="12"/>
      <c r="AM92" s="12"/>
      <c r="AN92" s="12"/>
      <c r="AO92" s="12"/>
      <c r="AP92" s="12"/>
      <c r="AQ92" s="13"/>
      <c r="CG92" s="11"/>
    </row>
    <row r="93" spans="1:85" x14ac:dyDescent="0.2">
      <c r="A93" s="12"/>
      <c r="B93" s="12"/>
      <c r="C93" s="12"/>
      <c r="D93" s="12"/>
      <c r="E93" s="12"/>
      <c r="F93" s="12"/>
      <c r="G93" s="12"/>
      <c r="H93" s="13"/>
      <c r="I93" s="12"/>
      <c r="J93" s="12"/>
      <c r="K93" s="12"/>
      <c r="L93" s="12"/>
      <c r="M93" s="12"/>
      <c r="N93" s="12"/>
      <c r="O93" s="13"/>
      <c r="P93" s="12"/>
      <c r="Q93" s="12"/>
      <c r="R93" s="12"/>
      <c r="S93" s="12"/>
      <c r="T93" s="12"/>
      <c r="U93" s="12"/>
      <c r="V93" s="13"/>
      <c r="W93" s="12"/>
      <c r="X93" s="12"/>
      <c r="Y93" s="12"/>
      <c r="Z93" s="12"/>
      <c r="AA93" s="12"/>
      <c r="AB93" s="12"/>
      <c r="AC93" s="13"/>
      <c r="AD93" s="12"/>
      <c r="AE93" s="12"/>
      <c r="AF93" s="12"/>
      <c r="AG93" s="12"/>
      <c r="AH93" s="12"/>
      <c r="AI93" s="12"/>
      <c r="AJ93" s="13"/>
      <c r="AK93" s="12"/>
      <c r="AL93" s="12"/>
      <c r="AM93" s="12"/>
      <c r="AN93" s="12"/>
      <c r="AO93" s="12"/>
      <c r="AP93" s="12"/>
      <c r="AQ93" s="13"/>
      <c r="CG93" s="11"/>
    </row>
    <row r="94" spans="1:85" x14ac:dyDescent="0.2">
      <c r="A94" s="12"/>
      <c r="B94" s="12"/>
      <c r="C94" s="12"/>
      <c r="D94" s="12"/>
      <c r="E94" s="12"/>
      <c r="F94" s="12"/>
      <c r="G94" s="12"/>
      <c r="H94" s="13"/>
      <c r="I94" s="12"/>
      <c r="J94" s="12"/>
      <c r="K94" s="12"/>
      <c r="L94" s="12"/>
      <c r="M94" s="12"/>
      <c r="N94" s="12"/>
      <c r="O94" s="13"/>
      <c r="P94" s="12"/>
      <c r="Q94" s="12"/>
      <c r="R94" s="12"/>
      <c r="S94" s="12"/>
      <c r="T94" s="12"/>
      <c r="U94" s="12"/>
      <c r="V94" s="13"/>
      <c r="W94" s="12"/>
      <c r="X94" s="12"/>
      <c r="Y94" s="12"/>
      <c r="Z94" s="12"/>
      <c r="AA94" s="12"/>
      <c r="AB94" s="12"/>
      <c r="AC94" s="13"/>
      <c r="AD94" s="12"/>
      <c r="AE94" s="12"/>
      <c r="AF94" s="12"/>
      <c r="AG94" s="12"/>
      <c r="AH94" s="12"/>
      <c r="AI94" s="12"/>
      <c r="AJ94" s="13"/>
      <c r="AK94" s="12"/>
      <c r="AL94" s="12"/>
      <c r="AM94" s="12"/>
      <c r="AN94" s="12"/>
      <c r="AO94" s="12"/>
      <c r="AP94" s="12"/>
      <c r="AQ94" s="13"/>
      <c r="CG94" s="11"/>
    </row>
    <row r="95" spans="1:85" x14ac:dyDescent="0.2">
      <c r="A95" s="12"/>
      <c r="B95" s="12"/>
      <c r="C95" s="12"/>
      <c r="D95" s="12"/>
      <c r="E95" s="12"/>
      <c r="F95" s="12"/>
      <c r="G95" s="12"/>
      <c r="H95" s="14"/>
      <c r="I95" s="12"/>
      <c r="J95" s="12"/>
      <c r="K95" s="12"/>
      <c r="L95" s="12"/>
      <c r="M95" s="12"/>
      <c r="N95" s="12"/>
      <c r="O95" s="14"/>
      <c r="P95" s="12"/>
      <c r="Q95" s="12"/>
      <c r="R95" s="12"/>
      <c r="S95" s="12"/>
      <c r="T95" s="12"/>
      <c r="U95" s="12"/>
      <c r="V95" s="14"/>
      <c r="W95" s="12"/>
      <c r="X95" s="12"/>
      <c r="Y95" s="12"/>
      <c r="Z95" s="12"/>
      <c r="AA95" s="12"/>
      <c r="AB95" s="12"/>
      <c r="AC95" s="14"/>
      <c r="AD95" s="12"/>
      <c r="AE95" s="12"/>
      <c r="AF95" s="12"/>
      <c r="AG95" s="12"/>
      <c r="AH95" s="12"/>
      <c r="AI95" s="12"/>
      <c r="AJ95" s="14"/>
      <c r="AK95" s="12"/>
      <c r="AL95" s="12"/>
      <c r="AM95" s="12"/>
      <c r="AN95" s="12"/>
      <c r="AO95" s="12"/>
      <c r="AP95" s="12"/>
      <c r="AQ95" s="14"/>
      <c r="CG95" s="11"/>
    </row>
    <row r="96" spans="1:85" x14ac:dyDescent="0.2">
      <c r="CG96" s="11"/>
    </row>
    <row r="97" spans="2:85" x14ac:dyDescent="0.2">
      <c r="CG97" s="11"/>
    </row>
    <row r="98" spans="2:85" x14ac:dyDescent="0.2">
      <c r="CG98" s="11"/>
    </row>
    <row r="99" spans="2:85" x14ac:dyDescent="0.2">
      <c r="CG99" s="11"/>
    </row>
    <row r="100" spans="2:85" x14ac:dyDescent="0.2">
      <c r="B100" s="12"/>
      <c r="C100" s="12"/>
      <c r="D100" s="12"/>
      <c r="E100" s="12"/>
      <c r="F100" s="12"/>
      <c r="G100" s="12"/>
      <c r="H100" s="13"/>
      <c r="I100" s="12"/>
      <c r="J100" s="12"/>
      <c r="K100" s="12"/>
      <c r="L100" s="12"/>
      <c r="M100" s="12"/>
      <c r="N100" s="12"/>
      <c r="O100" s="13"/>
      <c r="P100" s="12"/>
      <c r="Q100" s="12"/>
      <c r="R100" s="12"/>
      <c r="S100" s="12"/>
      <c r="T100" s="12"/>
      <c r="U100" s="12"/>
      <c r="V100" s="13"/>
      <c r="W100" s="12"/>
      <c r="X100" s="12"/>
      <c r="Y100" s="12"/>
      <c r="Z100" s="12"/>
      <c r="AA100" s="12"/>
      <c r="AB100" s="12"/>
      <c r="AC100" s="13"/>
      <c r="AD100" s="12"/>
      <c r="AE100" s="12"/>
      <c r="AF100" s="12"/>
      <c r="AG100" s="12"/>
      <c r="AH100" s="12"/>
      <c r="AI100" s="12"/>
      <c r="AJ100" s="13"/>
      <c r="AK100" s="12"/>
      <c r="AL100" s="12"/>
      <c r="AM100" s="12"/>
      <c r="AN100" s="12"/>
      <c r="AO100" s="12"/>
      <c r="AP100" s="12"/>
      <c r="AQ100" s="13"/>
      <c r="CG100" s="11"/>
    </row>
    <row r="101" spans="2:85" x14ac:dyDescent="0.2">
      <c r="B101" s="12"/>
      <c r="C101" s="12"/>
      <c r="D101" s="12"/>
      <c r="E101" s="12"/>
      <c r="F101" s="12"/>
      <c r="G101" s="12"/>
      <c r="H101" s="13"/>
      <c r="I101" s="12"/>
      <c r="J101" s="12"/>
      <c r="K101" s="12"/>
      <c r="L101" s="12"/>
      <c r="M101" s="12"/>
      <c r="N101" s="12"/>
      <c r="O101" s="13"/>
      <c r="P101" s="12"/>
      <c r="Q101" s="12"/>
      <c r="R101" s="12"/>
      <c r="S101" s="12"/>
      <c r="T101" s="12"/>
      <c r="U101" s="12"/>
      <c r="V101" s="13"/>
      <c r="W101" s="12"/>
      <c r="X101" s="12"/>
      <c r="Y101" s="12"/>
      <c r="Z101" s="12"/>
      <c r="AA101" s="12"/>
      <c r="AB101" s="12"/>
      <c r="AC101" s="13"/>
      <c r="AD101" s="12"/>
      <c r="AE101" s="12"/>
      <c r="AF101" s="12"/>
      <c r="AG101" s="12"/>
      <c r="AH101" s="12"/>
      <c r="AI101" s="12"/>
      <c r="AJ101" s="13"/>
      <c r="AK101" s="12"/>
      <c r="AL101" s="12"/>
      <c r="AM101" s="12"/>
      <c r="AN101" s="12"/>
      <c r="AO101" s="12"/>
      <c r="AP101" s="12"/>
      <c r="AQ101" s="13"/>
      <c r="CG101" s="11"/>
    </row>
    <row r="102" spans="2:85" x14ac:dyDescent="0.2">
      <c r="B102" s="12"/>
      <c r="C102" s="12"/>
      <c r="D102" s="12"/>
      <c r="E102" s="12"/>
      <c r="F102" s="12"/>
      <c r="G102" s="12"/>
      <c r="H102" s="13"/>
      <c r="I102" s="12"/>
      <c r="J102" s="12"/>
      <c r="K102" s="12"/>
      <c r="L102" s="12"/>
      <c r="M102" s="12"/>
      <c r="N102" s="12"/>
      <c r="O102" s="13"/>
      <c r="P102" s="12"/>
      <c r="Q102" s="12"/>
      <c r="R102" s="12"/>
      <c r="S102" s="12"/>
      <c r="T102" s="12"/>
      <c r="U102" s="12"/>
      <c r="V102" s="13"/>
      <c r="W102" s="12"/>
      <c r="X102" s="12"/>
      <c r="Y102" s="12"/>
      <c r="Z102" s="12"/>
      <c r="AA102" s="12"/>
      <c r="AB102" s="12"/>
      <c r="AC102" s="13"/>
      <c r="AD102" s="12"/>
      <c r="AE102" s="12"/>
      <c r="AF102" s="12"/>
      <c r="AG102" s="12"/>
      <c r="AH102" s="12"/>
      <c r="AI102" s="12"/>
      <c r="AJ102" s="13"/>
      <c r="AK102" s="12"/>
      <c r="AL102" s="12"/>
      <c r="AM102" s="12"/>
      <c r="AN102" s="12"/>
      <c r="AO102" s="12"/>
      <c r="AP102" s="12"/>
      <c r="AQ102" s="13"/>
      <c r="CG102" s="11"/>
    </row>
    <row r="103" spans="2:85" x14ac:dyDescent="0.2">
      <c r="B103" s="12"/>
      <c r="C103" s="12"/>
      <c r="D103" s="12"/>
      <c r="E103" s="12"/>
      <c r="F103" s="12"/>
      <c r="G103" s="12"/>
      <c r="H103" s="13"/>
      <c r="I103" s="12"/>
      <c r="J103" s="12"/>
      <c r="K103" s="12"/>
      <c r="L103" s="12"/>
      <c r="M103" s="12"/>
      <c r="N103" s="12"/>
      <c r="O103" s="13"/>
      <c r="P103" s="12"/>
      <c r="Q103" s="12"/>
      <c r="R103" s="12"/>
      <c r="S103" s="12"/>
      <c r="T103" s="12"/>
      <c r="U103" s="12"/>
      <c r="V103" s="13"/>
      <c r="W103" s="12"/>
      <c r="X103" s="12"/>
      <c r="Y103" s="12"/>
      <c r="Z103" s="12"/>
      <c r="AA103" s="12"/>
      <c r="AB103" s="12"/>
      <c r="AC103" s="13"/>
      <c r="AD103" s="12"/>
      <c r="AE103" s="12"/>
      <c r="AF103" s="12"/>
      <c r="AG103" s="12"/>
      <c r="AH103" s="12"/>
      <c r="AI103" s="12"/>
      <c r="AJ103" s="13"/>
      <c r="AK103" s="12"/>
      <c r="AL103" s="12"/>
      <c r="AM103" s="12"/>
      <c r="AN103" s="12"/>
      <c r="AO103" s="12"/>
      <c r="AP103" s="12"/>
      <c r="AQ103" s="13"/>
      <c r="CG103" s="12"/>
    </row>
    <row r="104" spans="2:85" x14ac:dyDescent="0.2">
      <c r="B104" s="12"/>
      <c r="C104" s="12"/>
      <c r="D104" s="12"/>
      <c r="E104" s="12"/>
      <c r="F104" s="12"/>
      <c r="G104" s="12"/>
      <c r="H104" s="13"/>
      <c r="I104" s="12"/>
      <c r="J104" s="12"/>
      <c r="K104" s="12"/>
      <c r="L104" s="12"/>
      <c r="M104" s="12"/>
      <c r="N104" s="12"/>
      <c r="O104" s="13"/>
      <c r="P104" s="12"/>
      <c r="Q104" s="12"/>
      <c r="R104" s="12"/>
      <c r="S104" s="12"/>
      <c r="T104" s="12"/>
      <c r="U104" s="12"/>
      <c r="V104" s="13"/>
      <c r="W104" s="12"/>
      <c r="X104" s="12"/>
      <c r="Y104" s="12"/>
      <c r="Z104" s="12"/>
      <c r="AA104" s="12"/>
      <c r="AB104" s="12"/>
      <c r="AC104" s="13"/>
      <c r="AD104" s="12"/>
      <c r="AE104" s="12"/>
      <c r="AF104" s="12"/>
      <c r="AG104" s="12"/>
      <c r="AH104" s="12"/>
      <c r="AI104" s="12"/>
      <c r="AJ104" s="13"/>
      <c r="AK104" s="12"/>
      <c r="AL104" s="12"/>
      <c r="AM104" s="12"/>
      <c r="AN104" s="12"/>
      <c r="AO104" s="12"/>
      <c r="AP104" s="12"/>
      <c r="AQ104" s="13"/>
    </row>
    <row r="105" spans="2:85" x14ac:dyDescent="0.2">
      <c r="B105" s="12"/>
      <c r="C105" s="12"/>
      <c r="D105" s="12"/>
      <c r="E105" s="12"/>
      <c r="F105" s="12"/>
      <c r="G105" s="12"/>
      <c r="H105" s="13"/>
      <c r="I105" s="12"/>
      <c r="J105" s="12"/>
      <c r="K105" s="12"/>
      <c r="L105" s="12"/>
      <c r="M105" s="12"/>
      <c r="N105" s="12"/>
      <c r="O105" s="13"/>
      <c r="P105" s="12"/>
      <c r="Q105" s="12"/>
      <c r="R105" s="12"/>
      <c r="S105" s="12"/>
      <c r="T105" s="12"/>
      <c r="U105" s="12"/>
      <c r="V105" s="13"/>
      <c r="W105" s="12"/>
      <c r="X105" s="12"/>
      <c r="Y105" s="12"/>
      <c r="Z105" s="12"/>
      <c r="AA105" s="12"/>
      <c r="AB105" s="12"/>
      <c r="AC105" s="13"/>
      <c r="AD105" s="12"/>
      <c r="AE105" s="12"/>
      <c r="AF105" s="12"/>
      <c r="AG105" s="12"/>
      <c r="AH105" s="12"/>
      <c r="AI105" s="12"/>
      <c r="AJ105" s="13"/>
      <c r="AK105" s="12"/>
      <c r="AL105" s="12"/>
      <c r="AM105" s="12"/>
      <c r="AN105" s="12"/>
      <c r="AO105" s="12"/>
      <c r="AP105" s="12"/>
      <c r="AQ105" s="13"/>
    </row>
    <row r="106" spans="2:85" x14ac:dyDescent="0.2">
      <c r="B106" s="12"/>
      <c r="C106" s="12"/>
      <c r="D106" s="12"/>
      <c r="E106" s="12"/>
      <c r="F106" s="12"/>
      <c r="G106" s="12"/>
      <c r="H106" s="13"/>
      <c r="I106" s="12"/>
      <c r="J106" s="12"/>
      <c r="K106" s="12"/>
      <c r="L106" s="12"/>
      <c r="M106" s="12"/>
      <c r="N106" s="12"/>
      <c r="O106" s="13"/>
      <c r="P106" s="12"/>
      <c r="Q106" s="12"/>
      <c r="R106" s="12"/>
      <c r="S106" s="12"/>
      <c r="T106" s="12"/>
      <c r="U106" s="12"/>
      <c r="V106" s="13"/>
      <c r="W106" s="12"/>
      <c r="X106" s="12"/>
      <c r="Y106" s="12"/>
      <c r="Z106" s="12"/>
      <c r="AA106" s="12"/>
      <c r="AB106" s="12"/>
      <c r="AC106" s="13"/>
      <c r="AD106" s="12"/>
      <c r="AE106" s="12"/>
      <c r="AF106" s="12"/>
      <c r="AG106" s="12"/>
      <c r="AH106" s="12"/>
      <c r="AI106" s="12"/>
      <c r="AJ106" s="13"/>
      <c r="AK106" s="12"/>
      <c r="AL106" s="12"/>
      <c r="AM106" s="12"/>
      <c r="AN106" s="12"/>
      <c r="AO106" s="12"/>
      <c r="AP106" s="12"/>
      <c r="AQ106" s="13"/>
    </row>
    <row r="107" spans="2:85" x14ac:dyDescent="0.2">
      <c r="B107" s="12"/>
      <c r="C107" s="12"/>
      <c r="D107" s="12"/>
      <c r="E107" s="12"/>
      <c r="F107" s="12"/>
      <c r="G107" s="12"/>
      <c r="H107" s="13"/>
      <c r="I107" s="12"/>
      <c r="J107" s="12"/>
      <c r="K107" s="12"/>
      <c r="L107" s="12"/>
      <c r="M107" s="12"/>
      <c r="N107" s="12"/>
      <c r="O107" s="13"/>
      <c r="P107" s="12"/>
      <c r="Q107" s="12"/>
      <c r="R107" s="12"/>
      <c r="S107" s="12"/>
      <c r="T107" s="12"/>
      <c r="U107" s="12"/>
      <c r="V107" s="13"/>
      <c r="W107" s="12"/>
      <c r="X107" s="12"/>
      <c r="Y107" s="12"/>
      <c r="Z107" s="12"/>
      <c r="AA107" s="12"/>
      <c r="AB107" s="12"/>
      <c r="AC107" s="13"/>
      <c r="AD107" s="12"/>
      <c r="AE107" s="12"/>
      <c r="AF107" s="12"/>
      <c r="AG107" s="12"/>
      <c r="AH107" s="12"/>
      <c r="AI107" s="12"/>
      <c r="AJ107" s="13"/>
      <c r="AK107" s="12"/>
      <c r="AL107" s="12"/>
      <c r="AM107" s="12"/>
      <c r="AN107" s="12"/>
      <c r="AO107" s="12"/>
      <c r="AP107" s="12"/>
      <c r="AQ107" s="13"/>
    </row>
    <row r="108" spans="2:85" x14ac:dyDescent="0.2">
      <c r="B108" s="12"/>
      <c r="C108" s="12"/>
      <c r="D108" s="12"/>
      <c r="E108" s="12"/>
      <c r="F108" s="12"/>
      <c r="G108" s="12"/>
      <c r="H108" s="13"/>
      <c r="I108" s="12"/>
      <c r="J108" s="12"/>
      <c r="K108" s="12"/>
      <c r="L108" s="12"/>
      <c r="M108" s="12"/>
      <c r="N108" s="12"/>
      <c r="O108" s="13"/>
      <c r="P108" s="12"/>
      <c r="Q108" s="12"/>
      <c r="R108" s="12"/>
      <c r="S108" s="12"/>
      <c r="T108" s="12"/>
      <c r="U108" s="12"/>
      <c r="V108" s="13"/>
      <c r="W108" s="12"/>
      <c r="X108" s="12"/>
      <c r="Y108" s="12"/>
      <c r="Z108" s="12"/>
      <c r="AA108" s="12"/>
      <c r="AB108" s="12"/>
      <c r="AC108" s="13"/>
      <c r="AD108" s="12"/>
      <c r="AE108" s="12"/>
      <c r="AF108" s="12"/>
      <c r="AG108" s="12"/>
      <c r="AH108" s="12"/>
      <c r="AI108" s="12"/>
      <c r="AJ108" s="13"/>
      <c r="AK108" s="12"/>
      <c r="AL108" s="12"/>
      <c r="AM108" s="12"/>
      <c r="AN108" s="12"/>
      <c r="AO108" s="12"/>
      <c r="AP108" s="12"/>
      <c r="AQ108" s="13"/>
    </row>
    <row r="109" spans="2:85" x14ac:dyDescent="0.2">
      <c r="B109" s="12"/>
      <c r="C109" s="12"/>
      <c r="D109" s="12"/>
      <c r="E109" s="12"/>
      <c r="F109" s="12"/>
      <c r="G109" s="12"/>
      <c r="H109" s="13"/>
      <c r="I109" s="12"/>
      <c r="J109" s="12"/>
      <c r="K109" s="12"/>
      <c r="L109" s="12"/>
      <c r="M109" s="12"/>
      <c r="N109" s="12"/>
      <c r="O109" s="13"/>
      <c r="P109" s="12"/>
      <c r="Q109" s="12"/>
      <c r="R109" s="12"/>
      <c r="S109" s="12"/>
      <c r="T109" s="12"/>
      <c r="U109" s="12"/>
      <c r="V109" s="13"/>
      <c r="W109" s="12"/>
      <c r="X109" s="12"/>
      <c r="Y109" s="12"/>
      <c r="Z109" s="12"/>
      <c r="AA109" s="12"/>
      <c r="AB109" s="12"/>
      <c r="AC109" s="13"/>
      <c r="AD109" s="12"/>
      <c r="AE109" s="12"/>
      <c r="AF109" s="12"/>
      <c r="AG109" s="12"/>
      <c r="AH109" s="12"/>
      <c r="AI109" s="12"/>
      <c r="AJ109" s="13"/>
      <c r="AK109" s="12"/>
      <c r="AL109" s="12"/>
      <c r="AM109" s="12"/>
      <c r="AN109" s="12"/>
      <c r="AO109" s="12"/>
      <c r="AP109" s="12"/>
      <c r="AQ109" s="13"/>
    </row>
    <row r="110" spans="2:85" x14ac:dyDescent="0.2">
      <c r="B110" s="12"/>
      <c r="C110" s="12"/>
      <c r="D110" s="12"/>
      <c r="E110" s="12"/>
      <c r="F110" s="12"/>
      <c r="G110" s="12"/>
      <c r="H110" s="13"/>
      <c r="I110" s="12"/>
      <c r="J110" s="12"/>
      <c r="K110" s="12"/>
      <c r="L110" s="12"/>
      <c r="M110" s="12"/>
      <c r="N110" s="12"/>
      <c r="O110" s="13"/>
      <c r="P110" s="12"/>
      <c r="Q110" s="12"/>
      <c r="R110" s="12"/>
      <c r="S110" s="12"/>
      <c r="T110" s="12"/>
      <c r="U110" s="12"/>
      <c r="V110" s="13"/>
      <c r="W110" s="12"/>
      <c r="X110" s="12"/>
      <c r="Y110" s="12"/>
      <c r="Z110" s="12"/>
      <c r="AA110" s="12"/>
      <c r="AB110" s="12"/>
      <c r="AC110" s="13"/>
      <c r="AD110" s="12"/>
      <c r="AE110" s="12"/>
      <c r="AF110" s="12"/>
      <c r="AG110" s="12"/>
      <c r="AH110" s="12"/>
      <c r="AI110" s="12"/>
      <c r="AJ110" s="13"/>
      <c r="AK110" s="12"/>
      <c r="AL110" s="12"/>
      <c r="AM110" s="12"/>
      <c r="AN110" s="12"/>
      <c r="AO110" s="12"/>
      <c r="AP110" s="12"/>
      <c r="AQ110" s="13"/>
    </row>
    <row r="111" spans="2:85" x14ac:dyDescent="0.2">
      <c r="B111" s="12"/>
      <c r="C111" s="12"/>
      <c r="D111" s="12"/>
      <c r="E111" s="12"/>
      <c r="F111" s="12"/>
      <c r="G111" s="12"/>
      <c r="H111" s="13"/>
      <c r="I111" s="12"/>
      <c r="J111" s="12"/>
      <c r="K111" s="12"/>
      <c r="L111" s="12"/>
      <c r="M111" s="12"/>
      <c r="N111" s="12"/>
      <c r="O111" s="13"/>
      <c r="P111" s="12"/>
      <c r="Q111" s="12"/>
      <c r="R111" s="12"/>
      <c r="S111" s="12"/>
      <c r="T111" s="12"/>
      <c r="U111" s="12"/>
      <c r="V111" s="13"/>
      <c r="W111" s="12"/>
      <c r="X111" s="12"/>
      <c r="Y111" s="12"/>
      <c r="Z111" s="12"/>
      <c r="AA111" s="12"/>
      <c r="AB111" s="12"/>
      <c r="AC111" s="13"/>
      <c r="AD111" s="12"/>
      <c r="AE111" s="12"/>
      <c r="AF111" s="12"/>
      <c r="AG111" s="12"/>
      <c r="AH111" s="12"/>
      <c r="AI111" s="12"/>
      <c r="AJ111" s="13"/>
      <c r="AK111" s="12"/>
      <c r="AL111" s="12"/>
      <c r="AM111" s="12"/>
      <c r="AN111" s="12"/>
      <c r="AO111" s="12"/>
      <c r="AP111" s="12"/>
      <c r="AQ111" s="13"/>
    </row>
    <row r="112" spans="2:85" x14ac:dyDescent="0.2">
      <c r="B112" s="12"/>
      <c r="C112" s="12"/>
      <c r="D112" s="12"/>
      <c r="E112" s="12"/>
      <c r="F112" s="12"/>
      <c r="G112" s="12"/>
      <c r="H112" s="13"/>
      <c r="I112" s="12"/>
      <c r="J112" s="12"/>
      <c r="K112" s="12"/>
      <c r="L112" s="12"/>
      <c r="M112" s="12"/>
      <c r="N112" s="12"/>
      <c r="O112" s="13"/>
      <c r="P112" s="12"/>
      <c r="Q112" s="12"/>
      <c r="R112" s="12"/>
      <c r="S112" s="12"/>
      <c r="T112" s="12"/>
      <c r="U112" s="12"/>
      <c r="V112" s="13"/>
      <c r="W112" s="12"/>
      <c r="X112" s="12"/>
      <c r="Y112" s="12"/>
      <c r="Z112" s="12"/>
      <c r="AA112" s="12"/>
      <c r="AB112" s="12"/>
      <c r="AC112" s="13"/>
      <c r="AD112" s="12"/>
      <c r="AE112" s="12"/>
      <c r="AF112" s="12"/>
      <c r="AG112" s="12"/>
      <c r="AH112" s="12"/>
      <c r="AI112" s="12"/>
      <c r="AJ112" s="13"/>
      <c r="AK112" s="12"/>
      <c r="AL112" s="12"/>
      <c r="AM112" s="12"/>
      <c r="AN112" s="12"/>
      <c r="AO112" s="12"/>
      <c r="AP112" s="12"/>
      <c r="AQ112" s="13"/>
    </row>
    <row r="113" spans="2:43" x14ac:dyDescent="0.2">
      <c r="B113" s="12"/>
      <c r="C113" s="12"/>
      <c r="D113" s="12"/>
      <c r="E113" s="12"/>
      <c r="F113" s="12"/>
      <c r="G113" s="12"/>
      <c r="H113" s="13"/>
      <c r="I113" s="12"/>
      <c r="J113" s="12"/>
      <c r="K113" s="12"/>
      <c r="L113" s="12"/>
      <c r="M113" s="12"/>
      <c r="N113" s="12"/>
      <c r="O113" s="13"/>
      <c r="P113" s="12"/>
      <c r="Q113" s="12"/>
      <c r="R113" s="12"/>
      <c r="S113" s="12"/>
      <c r="T113" s="12"/>
      <c r="U113" s="12"/>
      <c r="V113" s="13"/>
      <c r="W113" s="12"/>
      <c r="X113" s="12"/>
      <c r="Y113" s="12"/>
      <c r="Z113" s="12"/>
      <c r="AA113" s="12"/>
      <c r="AB113" s="12"/>
      <c r="AC113" s="13"/>
      <c r="AD113" s="12"/>
      <c r="AE113" s="12"/>
      <c r="AF113" s="12"/>
      <c r="AG113" s="12"/>
      <c r="AH113" s="12"/>
      <c r="AI113" s="12"/>
      <c r="AJ113" s="13"/>
      <c r="AK113" s="12"/>
      <c r="AL113" s="12"/>
      <c r="AM113" s="12"/>
      <c r="AN113" s="12"/>
      <c r="AO113" s="12"/>
      <c r="AP113" s="12"/>
      <c r="AQ113" s="13"/>
    </row>
    <row r="114" spans="2:43" x14ac:dyDescent="0.2">
      <c r="B114" s="12"/>
      <c r="C114" s="12"/>
      <c r="D114" s="12"/>
      <c r="E114" s="12"/>
      <c r="F114" s="12"/>
      <c r="G114" s="12"/>
      <c r="H114" s="13"/>
      <c r="I114" s="12"/>
      <c r="J114" s="12"/>
      <c r="K114" s="12"/>
      <c r="L114" s="12"/>
      <c r="M114" s="12"/>
      <c r="N114" s="12"/>
      <c r="O114" s="13"/>
      <c r="P114" s="12"/>
      <c r="Q114" s="12"/>
      <c r="R114" s="12"/>
      <c r="S114" s="12"/>
      <c r="T114" s="12"/>
      <c r="U114" s="12"/>
      <c r="V114" s="13"/>
      <c r="W114" s="12"/>
      <c r="X114" s="12"/>
      <c r="Y114" s="12"/>
      <c r="Z114" s="12"/>
      <c r="AA114" s="12"/>
      <c r="AB114" s="12"/>
      <c r="AC114" s="13"/>
      <c r="AD114" s="12"/>
      <c r="AE114" s="12"/>
      <c r="AF114" s="12"/>
      <c r="AG114" s="12"/>
      <c r="AH114" s="12"/>
      <c r="AI114" s="12"/>
      <c r="AJ114" s="13"/>
      <c r="AK114" s="12"/>
      <c r="AL114" s="12"/>
      <c r="AM114" s="12"/>
      <c r="AN114" s="12"/>
      <c r="AO114" s="12"/>
      <c r="AP114" s="12"/>
      <c r="AQ114" s="13"/>
    </row>
    <row r="115" spans="2:43" x14ac:dyDescent="0.2">
      <c r="B115" s="12"/>
      <c r="C115" s="12"/>
      <c r="D115" s="12"/>
      <c r="E115" s="12"/>
      <c r="F115" s="12"/>
      <c r="G115" s="12"/>
      <c r="H115" s="14"/>
      <c r="I115" s="12"/>
      <c r="J115" s="12"/>
      <c r="K115" s="12"/>
      <c r="L115" s="12"/>
      <c r="M115" s="12"/>
      <c r="N115" s="12"/>
      <c r="O115" s="14"/>
      <c r="P115" s="12"/>
      <c r="Q115" s="12"/>
      <c r="R115" s="12"/>
      <c r="S115" s="12"/>
      <c r="T115" s="12"/>
      <c r="U115" s="12"/>
      <c r="V115" s="14"/>
      <c r="W115" s="12"/>
      <c r="X115" s="12"/>
      <c r="Y115" s="12"/>
      <c r="Z115" s="12"/>
      <c r="AA115" s="12"/>
      <c r="AB115" s="12"/>
      <c r="AC115" s="14"/>
      <c r="AD115" s="12"/>
      <c r="AE115" s="12"/>
      <c r="AF115" s="12"/>
      <c r="AG115" s="12"/>
      <c r="AH115" s="12"/>
      <c r="AI115" s="12"/>
      <c r="AJ115" s="14"/>
      <c r="AK115" s="12"/>
      <c r="AL115" s="12"/>
      <c r="AM115" s="12"/>
      <c r="AN115" s="12"/>
      <c r="AO115" s="12"/>
      <c r="AP115" s="12"/>
      <c r="AQ115" s="14"/>
    </row>
  </sheetData>
  <sheetProtection password="DCF8" sheet="1" objects="1" scenarios="1" selectLockedCells="1"/>
  <mergeCells count="8">
    <mergeCell ref="AJ45:AJ47"/>
    <mergeCell ref="AQ45:AQ47"/>
    <mergeCell ref="AX45:AX47"/>
    <mergeCell ref="BE45:BE47"/>
    <mergeCell ref="AJ28:AJ30"/>
    <mergeCell ref="AQ28:AQ30"/>
    <mergeCell ref="AX28:AX30"/>
    <mergeCell ref="BE28:BE30"/>
  </mergeCells>
  <phoneticPr fontId="14" type="noConversion"/>
  <pageMargins left="0.75" right="0.75" top="1" bottom="1" header="0.5" footer="0.5"/>
  <headerFooter alignWithMargins="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43"/>
  </sheetPr>
  <dimension ref="A1:K80"/>
  <sheetViews>
    <sheetView workbookViewId="0">
      <selection activeCell="D45" sqref="D45:E45"/>
    </sheetView>
  </sheetViews>
  <sheetFormatPr defaultRowHeight="12.75" x14ac:dyDescent="0.2"/>
  <cols>
    <col min="1" max="1" width="7" style="61" customWidth="1"/>
    <col min="2" max="2" width="5.5703125" style="61" customWidth="1"/>
    <col min="3" max="3" width="8.28515625" style="61" customWidth="1"/>
    <col min="4" max="4" width="12.140625" style="64" customWidth="1"/>
    <col min="5" max="10" width="12.140625" style="61" customWidth="1"/>
    <col min="11" max="11" width="1.28515625" style="61" customWidth="1"/>
    <col min="12" max="16384" width="9.140625" style="61"/>
  </cols>
  <sheetData>
    <row r="1" spans="1:11" ht="16.7" customHeight="1" x14ac:dyDescent="0.2">
      <c r="A1" s="295" t="s">
        <v>148</v>
      </c>
      <c r="B1" s="295"/>
      <c r="C1" s="295"/>
      <c r="D1" s="295"/>
      <c r="E1" s="295"/>
      <c r="F1" s="295"/>
      <c r="G1" s="295"/>
      <c r="H1" s="295"/>
      <c r="I1" s="295"/>
      <c r="J1" s="295"/>
    </row>
    <row r="2" spans="1:11" ht="9.6" customHeight="1" x14ac:dyDescent="0.2"/>
    <row r="3" spans="1:11" ht="17.25" customHeight="1" x14ac:dyDescent="0.2">
      <c r="A3" s="302" t="s">
        <v>132</v>
      </c>
      <c r="B3" s="302"/>
      <c r="C3" s="302"/>
      <c r="D3" s="302"/>
      <c r="E3" s="302"/>
      <c r="F3" s="302"/>
      <c r="G3" s="302"/>
      <c r="H3" s="302"/>
      <c r="I3" s="303" t="s">
        <v>233</v>
      </c>
      <c r="J3" s="303"/>
    </row>
    <row r="4" spans="1:11" ht="6.75" customHeight="1" x14ac:dyDescent="0.2"/>
    <row r="5" spans="1:11" ht="18" x14ac:dyDescent="0.2">
      <c r="A5" s="304" t="s">
        <v>149</v>
      </c>
      <c r="B5" s="304"/>
      <c r="C5" s="304"/>
      <c r="D5" s="304"/>
      <c r="E5" s="304"/>
      <c r="F5" s="304"/>
      <c r="G5" s="304"/>
      <c r="H5" s="304"/>
      <c r="I5" s="304"/>
      <c r="J5" s="304"/>
    </row>
    <row r="6" spans="1:11" ht="6.75" customHeight="1" thickBot="1" x14ac:dyDescent="0.25">
      <c r="A6" s="62"/>
      <c r="B6" s="62"/>
      <c r="C6" s="62"/>
      <c r="D6" s="62"/>
      <c r="E6" s="62"/>
      <c r="F6" s="62"/>
      <c r="G6" s="62"/>
      <c r="H6" s="62"/>
      <c r="I6" s="62"/>
      <c r="J6" s="62"/>
    </row>
    <row r="7" spans="1:11" ht="15.75" customHeight="1" x14ac:dyDescent="0.2">
      <c r="A7" s="296" t="s">
        <v>150</v>
      </c>
      <c r="B7" s="297"/>
      <c r="C7" s="65"/>
      <c r="D7" s="66" t="s">
        <v>133</v>
      </c>
      <c r="E7" s="66" t="s">
        <v>134</v>
      </c>
      <c r="F7" s="66" t="s">
        <v>135</v>
      </c>
      <c r="G7" s="66" t="s">
        <v>1</v>
      </c>
      <c r="H7" s="66" t="s">
        <v>136</v>
      </c>
      <c r="I7" s="67" t="s">
        <v>137</v>
      </c>
      <c r="J7" s="101" t="s">
        <v>151</v>
      </c>
    </row>
    <row r="8" spans="1:11" ht="24.6" customHeight="1" thickBot="1" x14ac:dyDescent="0.25">
      <c r="A8" s="298"/>
      <c r="B8" s="299"/>
      <c r="C8" s="68" t="s">
        <v>152</v>
      </c>
      <c r="D8" s="69"/>
      <c r="E8" s="63"/>
      <c r="F8" s="63"/>
      <c r="G8" s="63"/>
      <c r="H8" s="63"/>
      <c r="I8" s="70"/>
      <c r="J8" s="102"/>
    </row>
    <row r="9" spans="1:11" ht="24.6" customHeight="1" thickBot="1" x14ac:dyDescent="0.25">
      <c r="A9" s="300"/>
      <c r="B9" s="301"/>
      <c r="C9" s="68" t="s">
        <v>153</v>
      </c>
      <c r="D9" s="63"/>
      <c r="E9" s="63"/>
      <c r="F9" s="63"/>
      <c r="G9" s="63"/>
      <c r="H9" s="63"/>
      <c r="I9" s="70"/>
      <c r="J9" s="102"/>
    </row>
    <row r="10" spans="1:11" ht="6.2" customHeight="1" x14ac:dyDescent="0.2">
      <c r="A10" s="71"/>
      <c r="B10" s="72"/>
      <c r="C10" s="73"/>
      <c r="D10" s="74"/>
      <c r="E10" s="75"/>
      <c r="F10" s="75"/>
      <c r="G10" s="75"/>
      <c r="H10" s="75"/>
      <c r="I10" s="75"/>
      <c r="J10" s="103"/>
    </row>
    <row r="11" spans="1:11" ht="13.5" thickBot="1" x14ac:dyDescent="0.25">
      <c r="A11" s="104"/>
      <c r="B11" s="96"/>
      <c r="C11" s="96"/>
      <c r="D11" s="99"/>
      <c r="E11" s="96"/>
      <c r="F11" s="96"/>
      <c r="G11" s="96"/>
      <c r="H11" s="96"/>
      <c r="I11" s="96"/>
      <c r="J11" s="103"/>
    </row>
    <row r="12" spans="1:11" x14ac:dyDescent="0.2">
      <c r="A12" s="288" t="s">
        <v>138</v>
      </c>
      <c r="B12" s="289"/>
      <c r="C12" s="305" t="s">
        <v>154</v>
      </c>
      <c r="D12" s="305"/>
      <c r="E12" s="307"/>
      <c r="F12" s="292" t="s">
        <v>155</v>
      </c>
      <c r="G12" s="293"/>
      <c r="H12" s="293"/>
      <c r="I12" s="293"/>
      <c r="J12" s="294"/>
      <c r="K12" s="105"/>
    </row>
    <row r="13" spans="1:11" ht="12.75" customHeight="1" thickBot="1" x14ac:dyDescent="0.25">
      <c r="A13" s="290"/>
      <c r="B13" s="291"/>
      <c r="C13" s="306"/>
      <c r="D13" s="308"/>
      <c r="E13" s="309"/>
      <c r="F13" s="76" t="s">
        <v>139</v>
      </c>
      <c r="G13" s="76" t="s">
        <v>140</v>
      </c>
      <c r="H13" s="76" t="s">
        <v>141</v>
      </c>
      <c r="I13" s="76" t="s">
        <v>142</v>
      </c>
      <c r="J13" s="77" t="s">
        <v>143</v>
      </c>
      <c r="K13" s="105"/>
    </row>
    <row r="14" spans="1:11" ht="31.7" customHeight="1" x14ac:dyDescent="0.2">
      <c r="A14" s="317" t="s">
        <v>156</v>
      </c>
      <c r="B14" s="318"/>
      <c r="C14" s="318"/>
      <c r="D14" s="318"/>
      <c r="E14" s="319"/>
      <c r="F14" s="78"/>
      <c r="G14" s="78"/>
      <c r="H14" s="78"/>
      <c r="I14" s="78"/>
      <c r="J14" s="79"/>
      <c r="K14" s="105"/>
    </row>
    <row r="15" spans="1:11" ht="15" customHeight="1" x14ac:dyDescent="0.2">
      <c r="A15" s="312" t="s">
        <v>157</v>
      </c>
      <c r="B15" s="322"/>
      <c r="C15" s="320" t="s">
        <v>158</v>
      </c>
      <c r="D15" s="320"/>
      <c r="E15" s="320"/>
      <c r="F15" s="320"/>
      <c r="G15" s="320"/>
      <c r="H15" s="320"/>
      <c r="I15" s="320"/>
      <c r="J15" s="321"/>
    </row>
    <row r="16" spans="1:11" ht="30" customHeight="1" x14ac:dyDescent="0.2">
      <c r="A16" s="277" t="s">
        <v>159</v>
      </c>
      <c r="B16" s="278"/>
      <c r="C16" s="100" t="s">
        <v>160</v>
      </c>
      <c r="D16" s="279"/>
      <c r="E16" s="279"/>
      <c r="F16" s="80" t="s">
        <v>161</v>
      </c>
      <c r="G16" s="80" t="s">
        <v>161</v>
      </c>
      <c r="H16" s="80" t="s">
        <v>161</v>
      </c>
      <c r="I16" s="80" t="s">
        <v>161</v>
      </c>
      <c r="J16" s="81" t="s">
        <v>161</v>
      </c>
    </row>
    <row r="17" spans="1:11" ht="15" customHeight="1" x14ac:dyDescent="0.2">
      <c r="A17" s="312" t="s">
        <v>162</v>
      </c>
      <c r="B17" s="313"/>
      <c r="C17" s="286" t="s">
        <v>144</v>
      </c>
      <c r="D17" s="286"/>
      <c r="E17" s="286"/>
      <c r="F17" s="286"/>
      <c r="G17" s="286"/>
      <c r="H17" s="286"/>
      <c r="I17" s="286"/>
      <c r="J17" s="287"/>
    </row>
    <row r="18" spans="1:11" ht="17.100000000000001" customHeight="1" x14ac:dyDescent="0.2">
      <c r="A18" s="280" t="s">
        <v>163</v>
      </c>
      <c r="B18" s="281"/>
      <c r="C18" s="246" t="s">
        <v>164</v>
      </c>
      <c r="D18" s="323" t="s">
        <v>165</v>
      </c>
      <c r="E18" s="324"/>
      <c r="F18" s="82"/>
      <c r="G18" s="82"/>
      <c r="H18" s="82"/>
      <c r="I18" s="82"/>
      <c r="J18" s="83"/>
      <c r="K18" s="105"/>
    </row>
    <row r="19" spans="1:11" ht="25.9" customHeight="1" x14ac:dyDescent="0.2">
      <c r="A19" s="282"/>
      <c r="B19" s="283"/>
      <c r="C19" s="246"/>
      <c r="D19" s="252" t="s">
        <v>166</v>
      </c>
      <c r="E19" s="253"/>
      <c r="F19" s="84"/>
      <c r="G19" s="84"/>
      <c r="H19" s="84"/>
      <c r="I19" s="84"/>
      <c r="J19" s="85"/>
      <c r="K19" s="105"/>
    </row>
    <row r="20" spans="1:11" ht="25.9" customHeight="1" thickBot="1" x14ac:dyDescent="0.25">
      <c r="A20" s="282"/>
      <c r="B20" s="283"/>
      <c r="C20" s="247"/>
      <c r="D20" s="254" t="s">
        <v>167</v>
      </c>
      <c r="E20" s="255"/>
      <c r="F20" s="86"/>
      <c r="G20" s="86"/>
      <c r="H20" s="86"/>
      <c r="I20" s="86"/>
      <c r="J20" s="87"/>
      <c r="K20" s="105"/>
    </row>
    <row r="21" spans="1:11" ht="17.100000000000001" customHeight="1" x14ac:dyDescent="0.2">
      <c r="A21" s="282"/>
      <c r="B21" s="283"/>
      <c r="C21" s="246" t="s">
        <v>168</v>
      </c>
      <c r="D21" s="248" t="s">
        <v>165</v>
      </c>
      <c r="E21" s="249"/>
      <c r="F21" s="88"/>
      <c r="G21" s="89"/>
      <c r="H21" s="89"/>
      <c r="I21" s="89"/>
      <c r="J21" s="90"/>
      <c r="K21" s="105"/>
    </row>
    <row r="22" spans="1:11" ht="25.9" customHeight="1" x14ac:dyDescent="0.2">
      <c r="A22" s="282"/>
      <c r="B22" s="283"/>
      <c r="C22" s="246"/>
      <c r="D22" s="252" t="s">
        <v>166</v>
      </c>
      <c r="E22" s="253"/>
      <c r="F22" s="91"/>
      <c r="G22" s="84"/>
      <c r="H22" s="84"/>
      <c r="I22" s="84"/>
      <c r="J22" s="85"/>
      <c r="K22" s="105"/>
    </row>
    <row r="23" spans="1:11" ht="25.9" customHeight="1" thickBot="1" x14ac:dyDescent="0.25">
      <c r="A23" s="282"/>
      <c r="B23" s="283"/>
      <c r="C23" s="247"/>
      <c r="D23" s="254" t="s">
        <v>167</v>
      </c>
      <c r="E23" s="255"/>
      <c r="F23" s="86"/>
      <c r="G23" s="86"/>
      <c r="H23" s="86"/>
      <c r="I23" s="86"/>
      <c r="J23" s="87"/>
      <c r="K23" s="105"/>
    </row>
    <row r="24" spans="1:11" ht="17.100000000000001" customHeight="1" x14ac:dyDescent="0.2">
      <c r="A24" s="282"/>
      <c r="B24" s="283"/>
      <c r="C24" s="246" t="s">
        <v>169</v>
      </c>
      <c r="D24" s="248" t="s">
        <v>165</v>
      </c>
      <c r="E24" s="249"/>
      <c r="F24" s="88"/>
      <c r="G24" s="89"/>
      <c r="H24" s="89"/>
      <c r="I24" s="89"/>
      <c r="J24" s="90"/>
      <c r="K24" s="105"/>
    </row>
    <row r="25" spans="1:11" ht="25.9" customHeight="1" x14ac:dyDescent="0.2">
      <c r="A25" s="282"/>
      <c r="B25" s="283"/>
      <c r="C25" s="246"/>
      <c r="D25" s="252" t="s">
        <v>166</v>
      </c>
      <c r="E25" s="253"/>
      <c r="F25" s="91"/>
      <c r="G25" s="84"/>
      <c r="H25" s="84"/>
      <c r="I25" s="84"/>
      <c r="J25" s="85"/>
      <c r="K25" s="105"/>
    </row>
    <row r="26" spans="1:11" ht="25.9" customHeight="1" thickBot="1" x14ac:dyDescent="0.25">
      <c r="A26" s="282"/>
      <c r="B26" s="283"/>
      <c r="C26" s="247"/>
      <c r="D26" s="254" t="s">
        <v>167</v>
      </c>
      <c r="E26" s="255"/>
      <c r="F26" s="86"/>
      <c r="G26" s="86"/>
      <c r="H26" s="86"/>
      <c r="I26" s="86"/>
      <c r="J26" s="87"/>
      <c r="K26" s="105"/>
    </row>
    <row r="27" spans="1:11" ht="17.100000000000001" customHeight="1" x14ac:dyDescent="0.2">
      <c r="A27" s="282"/>
      <c r="B27" s="283"/>
      <c r="C27" s="246" t="s">
        <v>170</v>
      </c>
      <c r="D27" s="248" t="s">
        <v>165</v>
      </c>
      <c r="E27" s="249"/>
      <c r="F27" s="88"/>
      <c r="G27" s="89"/>
      <c r="H27" s="89"/>
      <c r="I27" s="89"/>
      <c r="J27" s="90"/>
      <c r="K27" s="105"/>
    </row>
    <row r="28" spans="1:11" ht="25.9" customHeight="1" x14ac:dyDescent="0.2">
      <c r="A28" s="282"/>
      <c r="B28" s="283"/>
      <c r="C28" s="246"/>
      <c r="D28" s="252" t="s">
        <v>166</v>
      </c>
      <c r="E28" s="253"/>
      <c r="F28" s="91"/>
      <c r="G28" s="84"/>
      <c r="H28" s="84"/>
      <c r="I28" s="84"/>
      <c r="J28" s="85"/>
      <c r="K28" s="105"/>
    </row>
    <row r="29" spans="1:11" ht="25.9" customHeight="1" thickBot="1" x14ac:dyDescent="0.25">
      <c r="A29" s="284"/>
      <c r="B29" s="285"/>
      <c r="C29" s="247"/>
      <c r="D29" s="254" t="s">
        <v>167</v>
      </c>
      <c r="E29" s="255"/>
      <c r="F29" s="86"/>
      <c r="G29" s="86"/>
      <c r="H29" s="86"/>
      <c r="I29" s="86"/>
      <c r="J29" s="87"/>
      <c r="K29" s="105"/>
    </row>
    <row r="30" spans="1:11" ht="15" customHeight="1" x14ac:dyDescent="0.2">
      <c r="A30" s="312" t="s">
        <v>171</v>
      </c>
      <c r="B30" s="313"/>
      <c r="C30" s="314" t="s">
        <v>144</v>
      </c>
      <c r="D30" s="315"/>
      <c r="E30" s="315"/>
      <c r="F30" s="315"/>
      <c r="G30" s="315"/>
      <c r="H30" s="315"/>
      <c r="I30" s="315"/>
      <c r="J30" s="316"/>
    </row>
    <row r="31" spans="1:11" ht="17.100000000000001" customHeight="1" x14ac:dyDescent="0.2">
      <c r="A31" s="280" t="s">
        <v>172</v>
      </c>
      <c r="B31" s="281"/>
      <c r="C31" s="246" t="s">
        <v>164</v>
      </c>
      <c r="D31" s="323" t="s">
        <v>165</v>
      </c>
      <c r="E31" s="324"/>
      <c r="F31" s="82"/>
      <c r="G31" s="82"/>
      <c r="H31" s="82"/>
      <c r="I31" s="82"/>
      <c r="J31" s="83"/>
      <c r="K31" s="105"/>
    </row>
    <row r="32" spans="1:11" ht="25.9" customHeight="1" x14ac:dyDescent="0.2">
      <c r="A32" s="282"/>
      <c r="B32" s="283"/>
      <c r="C32" s="246"/>
      <c r="D32" s="252" t="s">
        <v>166</v>
      </c>
      <c r="E32" s="253"/>
      <c r="F32" s="84"/>
      <c r="G32" s="84"/>
      <c r="H32" s="84"/>
      <c r="I32" s="84"/>
      <c r="J32" s="85"/>
      <c r="K32" s="105"/>
    </row>
    <row r="33" spans="1:11" ht="25.9" customHeight="1" thickBot="1" x14ac:dyDescent="0.25">
      <c r="A33" s="282"/>
      <c r="B33" s="283"/>
      <c r="C33" s="247"/>
      <c r="D33" s="254" t="s">
        <v>167</v>
      </c>
      <c r="E33" s="255"/>
      <c r="F33" s="86"/>
      <c r="G33" s="86"/>
      <c r="H33" s="86"/>
      <c r="I33" s="86"/>
      <c r="J33" s="87"/>
      <c r="K33" s="105"/>
    </row>
    <row r="34" spans="1:11" ht="17.100000000000001" customHeight="1" x14ac:dyDescent="0.2">
      <c r="A34" s="282"/>
      <c r="B34" s="283"/>
      <c r="C34" s="246" t="s">
        <v>168</v>
      </c>
      <c r="D34" s="248" t="s">
        <v>165</v>
      </c>
      <c r="E34" s="249"/>
      <c r="F34" s="88"/>
      <c r="G34" s="89"/>
      <c r="H34" s="89"/>
      <c r="I34" s="89"/>
      <c r="J34" s="90"/>
      <c r="K34" s="105"/>
    </row>
    <row r="35" spans="1:11" ht="25.9" customHeight="1" x14ac:dyDescent="0.2">
      <c r="A35" s="282"/>
      <c r="B35" s="283"/>
      <c r="C35" s="246"/>
      <c r="D35" s="252" t="s">
        <v>166</v>
      </c>
      <c r="E35" s="253"/>
      <c r="F35" s="91"/>
      <c r="G35" s="84"/>
      <c r="H35" s="84"/>
      <c r="I35" s="84"/>
      <c r="J35" s="85"/>
      <c r="K35" s="105"/>
    </row>
    <row r="36" spans="1:11" ht="25.9" customHeight="1" thickBot="1" x14ac:dyDescent="0.25">
      <c r="A36" s="282"/>
      <c r="B36" s="283"/>
      <c r="C36" s="247"/>
      <c r="D36" s="254" t="s">
        <v>167</v>
      </c>
      <c r="E36" s="255"/>
      <c r="F36" s="86"/>
      <c r="G36" s="86"/>
      <c r="H36" s="86"/>
      <c r="I36" s="86"/>
      <c r="J36" s="87"/>
      <c r="K36" s="105"/>
    </row>
    <row r="37" spans="1:11" ht="17.100000000000001" customHeight="1" x14ac:dyDescent="0.2">
      <c r="A37" s="282"/>
      <c r="B37" s="283"/>
      <c r="C37" s="246" t="s">
        <v>169</v>
      </c>
      <c r="D37" s="248" t="s">
        <v>165</v>
      </c>
      <c r="E37" s="249"/>
      <c r="F37" s="88"/>
      <c r="G37" s="89"/>
      <c r="H37" s="89"/>
      <c r="I37" s="89"/>
      <c r="J37" s="90"/>
      <c r="K37" s="105"/>
    </row>
    <row r="38" spans="1:11" ht="25.9" customHeight="1" x14ac:dyDescent="0.2">
      <c r="A38" s="282"/>
      <c r="B38" s="283"/>
      <c r="C38" s="246"/>
      <c r="D38" s="252" t="s">
        <v>166</v>
      </c>
      <c r="E38" s="253"/>
      <c r="F38" s="91"/>
      <c r="G38" s="84"/>
      <c r="H38" s="84"/>
      <c r="I38" s="84"/>
      <c r="J38" s="85"/>
      <c r="K38" s="105"/>
    </row>
    <row r="39" spans="1:11" ht="25.9" customHeight="1" thickBot="1" x14ac:dyDescent="0.25">
      <c r="A39" s="282"/>
      <c r="B39" s="283"/>
      <c r="C39" s="247"/>
      <c r="D39" s="254" t="s">
        <v>167</v>
      </c>
      <c r="E39" s="255"/>
      <c r="F39" s="86"/>
      <c r="G39" s="86"/>
      <c r="H39" s="86"/>
      <c r="I39" s="86"/>
      <c r="J39" s="87"/>
      <c r="K39" s="105"/>
    </row>
    <row r="40" spans="1:11" ht="17.100000000000001" customHeight="1" x14ac:dyDescent="0.2">
      <c r="A40" s="282"/>
      <c r="B40" s="283"/>
      <c r="C40" s="246" t="s">
        <v>170</v>
      </c>
      <c r="D40" s="248" t="s">
        <v>165</v>
      </c>
      <c r="E40" s="249"/>
      <c r="F40" s="88"/>
      <c r="G40" s="89"/>
      <c r="H40" s="89"/>
      <c r="I40" s="89"/>
      <c r="J40" s="90"/>
      <c r="K40" s="105"/>
    </row>
    <row r="41" spans="1:11" ht="25.9" customHeight="1" x14ac:dyDescent="0.2">
      <c r="A41" s="282"/>
      <c r="B41" s="283"/>
      <c r="C41" s="246"/>
      <c r="D41" s="252" t="s">
        <v>166</v>
      </c>
      <c r="E41" s="253"/>
      <c r="F41" s="91"/>
      <c r="G41" s="84"/>
      <c r="H41" s="84"/>
      <c r="I41" s="84"/>
      <c r="J41" s="85"/>
      <c r="K41" s="105"/>
    </row>
    <row r="42" spans="1:11" ht="25.9" customHeight="1" thickBot="1" x14ac:dyDescent="0.25">
      <c r="A42" s="310"/>
      <c r="B42" s="311"/>
      <c r="C42" s="247"/>
      <c r="D42" s="254" t="s">
        <v>167</v>
      </c>
      <c r="E42" s="255"/>
      <c r="F42" s="86"/>
      <c r="G42" s="86"/>
      <c r="H42" s="86"/>
      <c r="I42" s="86"/>
      <c r="J42" s="87"/>
      <c r="K42" s="105"/>
    </row>
    <row r="43" spans="1:11" ht="13.7" customHeight="1" thickBot="1" x14ac:dyDescent="0.25">
      <c r="A43" s="256" t="s">
        <v>91</v>
      </c>
      <c r="B43" s="256"/>
      <c r="C43" s="256"/>
      <c r="D43" s="256"/>
      <c r="E43" s="256"/>
      <c r="F43" s="256"/>
      <c r="G43" s="256"/>
      <c r="H43" s="256"/>
      <c r="I43" s="256"/>
      <c r="J43" s="256"/>
    </row>
    <row r="44" spans="1:11" ht="12.6" customHeight="1" x14ac:dyDescent="0.2">
      <c r="A44" s="250" t="s">
        <v>51</v>
      </c>
      <c r="B44" s="250"/>
      <c r="C44" s="250"/>
      <c r="D44" s="96"/>
      <c r="E44" s="92"/>
      <c r="F44" s="92"/>
      <c r="G44" s="257" t="s">
        <v>180</v>
      </c>
      <c r="H44" s="258"/>
      <c r="I44" s="258"/>
      <c r="J44" s="259"/>
    </row>
    <row r="45" spans="1:11" ht="12.6" customHeight="1" thickBot="1" x14ac:dyDescent="0.25">
      <c r="A45" s="251" t="s">
        <v>234</v>
      </c>
      <c r="B45" s="251"/>
      <c r="C45" s="251"/>
      <c r="D45" s="251" t="s">
        <v>234</v>
      </c>
      <c r="E45" s="251"/>
      <c r="F45" s="92"/>
      <c r="G45" s="260"/>
      <c r="H45" s="261"/>
      <c r="I45" s="261"/>
      <c r="J45" s="262"/>
    </row>
    <row r="46" spans="1:11" s="106" customFormat="1" ht="12.75" customHeight="1" x14ac:dyDescent="0.2">
      <c r="A46" s="268" t="s">
        <v>145</v>
      </c>
      <c r="B46" s="270"/>
      <c r="C46" s="269"/>
      <c r="D46" s="268" t="s">
        <v>146</v>
      </c>
      <c r="E46" s="269"/>
      <c r="F46" s="97"/>
      <c r="G46" s="260"/>
      <c r="H46" s="261"/>
      <c r="I46" s="261"/>
      <c r="J46" s="262"/>
    </row>
    <row r="47" spans="1:11" s="106" customFormat="1" ht="12.95" customHeight="1" x14ac:dyDescent="0.2">
      <c r="A47" s="271"/>
      <c r="B47" s="272"/>
      <c r="C47" s="273"/>
      <c r="D47" s="94"/>
      <c r="E47" s="95"/>
      <c r="F47" s="93"/>
      <c r="G47" s="260"/>
      <c r="H47" s="261"/>
      <c r="I47" s="261"/>
      <c r="J47" s="262"/>
    </row>
    <row r="48" spans="1:11" s="106" customFormat="1" ht="12.95" customHeight="1" x14ac:dyDescent="0.2">
      <c r="A48" s="271"/>
      <c r="B48" s="272"/>
      <c r="C48" s="273"/>
      <c r="D48" s="94"/>
      <c r="E48" s="95"/>
      <c r="F48" s="93"/>
      <c r="G48" s="260"/>
      <c r="H48" s="261"/>
      <c r="I48" s="261"/>
      <c r="J48" s="262"/>
    </row>
    <row r="49" spans="1:10" s="106" customFormat="1" ht="12.95" customHeight="1" x14ac:dyDescent="0.2">
      <c r="A49" s="271"/>
      <c r="B49" s="272"/>
      <c r="C49" s="273"/>
      <c r="D49" s="94"/>
      <c r="E49" s="95"/>
      <c r="F49" s="93"/>
      <c r="G49" s="260"/>
      <c r="H49" s="261"/>
      <c r="I49" s="261"/>
      <c r="J49" s="262"/>
    </row>
    <row r="50" spans="1:10" s="106" customFormat="1" ht="12.95" customHeight="1" x14ac:dyDescent="0.2">
      <c r="A50" s="271"/>
      <c r="B50" s="272"/>
      <c r="C50" s="273"/>
      <c r="D50" s="94"/>
      <c r="E50" s="95"/>
      <c r="F50" s="93"/>
      <c r="G50" s="260"/>
      <c r="H50" s="261"/>
      <c r="I50" s="261"/>
      <c r="J50" s="262"/>
    </row>
    <row r="51" spans="1:10" s="106" customFormat="1" ht="6.75" customHeight="1" x14ac:dyDescent="0.2">
      <c r="A51" s="271"/>
      <c r="B51" s="272"/>
      <c r="C51" s="273"/>
      <c r="D51" s="94"/>
      <c r="E51" s="95"/>
      <c r="F51" s="93"/>
      <c r="G51" s="260"/>
      <c r="H51" s="261"/>
      <c r="I51" s="261"/>
      <c r="J51" s="262"/>
    </row>
    <row r="52" spans="1:10" s="106" customFormat="1" ht="13.5" customHeight="1" thickBot="1" x14ac:dyDescent="0.25">
      <c r="A52" s="274" t="s">
        <v>147</v>
      </c>
      <c r="B52" s="275"/>
      <c r="C52" s="276"/>
      <c r="D52" s="266"/>
      <c r="E52" s="267"/>
      <c r="F52" s="98"/>
      <c r="G52" s="263"/>
      <c r="H52" s="264"/>
      <c r="I52" s="264"/>
      <c r="J52" s="265"/>
    </row>
    <row r="53" spans="1:10" x14ac:dyDescent="0.2">
      <c r="G53" s="64"/>
    </row>
    <row r="71" spans="4:5" x14ac:dyDescent="0.2">
      <c r="E71" s="107" t="s">
        <v>52</v>
      </c>
    </row>
    <row r="72" spans="4:5" ht="27" hidden="1" customHeight="1" x14ac:dyDescent="0.2">
      <c r="E72" s="108" t="s">
        <v>173</v>
      </c>
    </row>
    <row r="73" spans="4:5" hidden="1" x14ac:dyDescent="0.2">
      <c r="E73" s="109" t="s">
        <v>87</v>
      </c>
    </row>
    <row r="74" spans="4:5" hidden="1" x14ac:dyDescent="0.2">
      <c r="E74" s="109" t="s">
        <v>174</v>
      </c>
    </row>
    <row r="75" spans="4:5" hidden="1" x14ac:dyDescent="0.2">
      <c r="E75" s="109" t="s">
        <v>175</v>
      </c>
    </row>
    <row r="76" spans="4:5" hidden="1" x14ac:dyDescent="0.2">
      <c r="E76" s="109" t="s">
        <v>176</v>
      </c>
    </row>
    <row r="77" spans="4:5" hidden="1" x14ac:dyDescent="0.2">
      <c r="E77" s="109" t="s">
        <v>177</v>
      </c>
    </row>
    <row r="78" spans="4:5" hidden="1" x14ac:dyDescent="0.2">
      <c r="E78" s="108" t="s">
        <v>178</v>
      </c>
    </row>
    <row r="79" spans="4:5" ht="24" hidden="1" x14ac:dyDescent="0.2">
      <c r="D79" s="1"/>
      <c r="E79" s="108" t="s">
        <v>179</v>
      </c>
    </row>
    <row r="80" spans="4:5" x14ac:dyDescent="0.2">
      <c r="E80"/>
    </row>
  </sheetData>
  <sheetProtection password="DCF8" sheet="1" objects="1" scenarios="1"/>
  <mergeCells count="62">
    <mergeCell ref="A31:B42"/>
    <mergeCell ref="A30:B30"/>
    <mergeCell ref="C30:J30"/>
    <mergeCell ref="A14:E14"/>
    <mergeCell ref="C15:J15"/>
    <mergeCell ref="A15:B15"/>
    <mergeCell ref="D18:E18"/>
    <mergeCell ref="D20:E20"/>
    <mergeCell ref="D21:E21"/>
    <mergeCell ref="A17:B17"/>
    <mergeCell ref="C31:C33"/>
    <mergeCell ref="D31:E31"/>
    <mergeCell ref="D32:E32"/>
    <mergeCell ref="D33:E33"/>
    <mergeCell ref="D26:E26"/>
    <mergeCell ref="D22:E22"/>
    <mergeCell ref="A12:B13"/>
    <mergeCell ref="F12:J12"/>
    <mergeCell ref="A1:J1"/>
    <mergeCell ref="A7:B9"/>
    <mergeCell ref="A3:H3"/>
    <mergeCell ref="I3:J3"/>
    <mergeCell ref="A5:J5"/>
    <mergeCell ref="C12:C13"/>
    <mergeCell ref="D12:E13"/>
    <mergeCell ref="D45:E45"/>
    <mergeCell ref="A16:B16"/>
    <mergeCell ref="D16:E16"/>
    <mergeCell ref="C27:C29"/>
    <mergeCell ref="D27:E27"/>
    <mergeCell ref="D28:E28"/>
    <mergeCell ref="D29:E29"/>
    <mergeCell ref="A18:B29"/>
    <mergeCell ref="D24:E24"/>
    <mergeCell ref="D19:E19"/>
    <mergeCell ref="D25:E25"/>
    <mergeCell ref="C17:J17"/>
    <mergeCell ref="C18:C20"/>
    <mergeCell ref="C21:C23"/>
    <mergeCell ref="C24:C26"/>
    <mergeCell ref="D23:E23"/>
    <mergeCell ref="D52:E52"/>
    <mergeCell ref="D46:E46"/>
    <mergeCell ref="A46:C46"/>
    <mergeCell ref="A47:C51"/>
    <mergeCell ref="A52:C52"/>
    <mergeCell ref="C34:C36"/>
    <mergeCell ref="D34:E34"/>
    <mergeCell ref="A44:C44"/>
    <mergeCell ref="A45:C45"/>
    <mergeCell ref="D41:E41"/>
    <mergeCell ref="D42:E42"/>
    <mergeCell ref="A43:J43"/>
    <mergeCell ref="C37:C39"/>
    <mergeCell ref="D37:E37"/>
    <mergeCell ref="D38:E38"/>
    <mergeCell ref="D39:E39"/>
    <mergeCell ref="D35:E35"/>
    <mergeCell ref="D36:E36"/>
    <mergeCell ref="C40:C42"/>
    <mergeCell ref="D40:E40"/>
    <mergeCell ref="G44:J52"/>
  </mergeCells>
  <phoneticPr fontId="14" type="noConversion"/>
  <dataValidations count="1">
    <dataValidation type="list" allowBlank="1" showInputMessage="1" showErrorMessage="1" sqref="F20:J20 F42:J42 F39:J39 F36:J36 F33:J33 F29:J29 F26:J26 F23:J23">
      <formula1>$E$72:$E$79</formula1>
    </dataValidation>
  </dataValidations>
  <pageMargins left="0.55118110236220474" right="0.55118110236220474" top="0.59055118110236227" bottom="0.59055118110236227" header="0.51181102362204722" footer="0.51181102362204722"/>
  <pageSetup paperSize="9" scale="79" orientation="portrait" verticalDpi="0" r:id="rId1"/>
  <headerFooter alignWithMargins="0"/>
  <colBreaks count="1" manualBreakCount="1">
    <brk id="10" max="1048575" man="1"/>
  </colBreaks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6</vt:i4>
      </vt:variant>
      <vt:variant>
        <vt:lpstr>Περιοχές με ονόματα</vt:lpstr>
      </vt:variant>
      <vt:variant>
        <vt:i4>4</vt:i4>
      </vt:variant>
    </vt:vector>
  </HeadingPairs>
  <TitlesOfParts>
    <vt:vector size="10" baseType="lpstr">
      <vt:lpstr>ΩΡΟΛΟΓΙΟ ΠΡΟΓΡΑΜΜΑ</vt:lpstr>
      <vt:lpstr>ΩΡΟΛΟΓΙΟ ΠΡΟΓΡΑΜΜΑ (2)</vt:lpstr>
      <vt:lpstr>ΔΙΔ. ΩΡΑΡΙΟ ΕΚΠΑΙΔΕΥΤΙΚΩΝ</vt:lpstr>
      <vt:lpstr>Φύλλο2</vt:lpstr>
      <vt:lpstr>Φύλλο3</vt:lpstr>
      <vt:lpstr>ΠΡΟΓΡΑΜΜΑ ΟΛΟΗΜΕΡΟΥ</vt:lpstr>
      <vt:lpstr>'ΔΙΔ. ΩΡΑΡΙΟ ΕΚΠΑΙΔΕΥΤΙΚΩΝ'!Print_Area</vt:lpstr>
      <vt:lpstr>'ΠΡΟΓΡΑΜΜΑ ΟΛΟΗΜΕΡΟΥ'!Print_Area</vt:lpstr>
      <vt:lpstr>'ΩΡΟΛΟΓΙΟ ΠΡΟΓΡΑΜΜΑ'!Print_Area</vt:lpstr>
      <vt:lpstr>'ΩΡΟΛΟΓΙΟ ΠΡΟΓΡΑΜΜΑ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ΩΡΟΛΟΓΙΟ  ΕΒΔΟΜΑΔΙΑΙΟ ΠΡΟΓΡΑΜΜΑ Δ.Σ. με ΕΑΕΠ</dc:title>
  <dc:creator>Κλουβάτος Κωνσταντίνος - Σχολικός Σύμβουλος 3ης Περιφ. Π.Ε. Κυκλάδων</dc:creator>
  <cp:lastModifiedBy>ΚΛΟΥΒΑΤΟΣ ΚΩΝ/ΝΟΣ - ΣΧΟΛ. ΣΥΜΒΟΥΛΟΣ</cp:lastModifiedBy>
  <cp:lastPrinted>2016-08-16T12:54:45Z</cp:lastPrinted>
  <dcterms:created xsi:type="dcterms:W3CDTF">2007-01-26T22:27:11Z</dcterms:created>
  <dcterms:modified xsi:type="dcterms:W3CDTF">2017-11-27T08:28:58Z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Επεξεργασία">
    <vt:lpwstr>Κλουβάτος Κωνσταντίνος</vt:lpwstr>
  </property>
  <property fmtid="{D5CDD505-2E9C-101B-9397-08002B2CF9AE}" pid="3" name="Διεύθυνση">
    <vt:lpwstr>klouvatos@sch.gr</vt:lpwstr>
  </property>
  <property fmtid="{D5CDD505-2E9C-101B-9397-08002B2CF9AE}" pid="4" name="Θέμα">
    <vt:lpwstr>ωρολόγιο πρόγραμμα ΕΑΕΠ</vt:lpwstr>
  </property>
</Properties>
</file>